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HP" sheetId="1" r:id="rId1"/>
  </sheets>
  <definedNames>
    <definedName name="_xlnm.Print_Area" localSheetId="0">'HP'!$A$1:$AN$64</definedName>
  </definedNames>
  <calcPr fullCalcOnLoad="1"/>
</workbook>
</file>

<file path=xl/sharedStrings.xml><?xml version="1.0" encoding="utf-8"?>
<sst xmlns="http://schemas.openxmlformats.org/spreadsheetml/2006/main" count="125" uniqueCount="105">
  <si>
    <t>開催日時</t>
  </si>
  <si>
    <t>講師</t>
  </si>
  <si>
    <t>受講料</t>
  </si>
  <si>
    <t>会場</t>
  </si>
  <si>
    <t>申込期限</t>
  </si>
  <si>
    <t>問い合せ</t>
  </si>
  <si>
    <t>対象者</t>
  </si>
  <si>
    <t>　　　　　　　　　　　</t>
  </si>
  <si>
    <t>㈱久喜菖蒲工業団地管理センター　　研修室</t>
  </si>
  <si>
    <t>中小企業診断士・経営コンサルタント　　　長　濱　　　浩　氏</t>
  </si>
  <si>
    <t>２４，０００円（テキスト代・昼食代・消費税込）</t>
  </si>
  <si>
    <t>１．</t>
  </si>
  <si>
    <t>主に班長・主任等の第一線監督者層、勤続５～１０年の中堅社員</t>
  </si>
  <si>
    <t>(1)</t>
  </si>
  <si>
    <t>(2)</t>
  </si>
  <si>
    <t>目で見る管理</t>
  </si>
  <si>
    <t>【発表・まとめ】</t>
  </si>
  <si>
    <t>ムダをなくす現場改善</t>
  </si>
  <si>
    <t>設備改善の進め方</t>
  </si>
  <si>
    <t>工程分析</t>
  </si>
  <si>
    <t>稼働分析（ワークサンプリング法）とは</t>
  </si>
  <si>
    <t>ムダとは何か</t>
  </si>
  <si>
    <t>役に立たないことに使われたモノや時間</t>
  </si>
  <si>
    <t>作業改善から設備改善</t>
  </si>
  <si>
    <t>(1)</t>
  </si>
  <si>
    <t>標準作業とは</t>
  </si>
  <si>
    <t>ＩＥ手法とは</t>
  </si>
  <si>
    <t>作業改善の進め方</t>
  </si>
  <si>
    <t>改善の基本</t>
  </si>
  <si>
    <t>標準作業による改善</t>
  </si>
  <si>
    <t>「５Ｓ」をもう一歩</t>
  </si>
  <si>
    <t>7つのムダ取り</t>
  </si>
  <si>
    <t>段取り改善</t>
  </si>
  <si>
    <t>標準作業の改善</t>
  </si>
  <si>
    <t>作業改善の手順</t>
  </si>
  <si>
    <t>徹底した要因の追求</t>
  </si>
  <si>
    <t>不良原因と対策</t>
  </si>
  <si>
    <t>不良損失コストの低減</t>
  </si>
  <si>
    <t>生産の流れをつくる</t>
  </si>
  <si>
    <t>(3)</t>
  </si>
  <si>
    <t>「ムダ」と「むだ」の違い</t>
  </si>
  <si>
    <t>「現場のムダ排除の実行ステップの作成」</t>
  </si>
  <si>
    <t>氏　　名</t>
  </si>
  <si>
    <t>４．</t>
  </si>
  <si>
    <t>ＩＥ手法による改善</t>
  </si>
  <si>
    <t>アウトプットにつながらないものはムダ</t>
  </si>
  <si>
    <t>５．</t>
  </si>
  <si>
    <t>(1)</t>
  </si>
  <si>
    <t>２．</t>
  </si>
  <si>
    <t>(2)</t>
  </si>
  <si>
    <t>(1)</t>
  </si>
  <si>
    <t>(2)</t>
  </si>
  <si>
    <t>６．</t>
  </si>
  <si>
    <t>(3)</t>
  </si>
  <si>
    <t>(1)</t>
  </si>
  <si>
    <t>(4)</t>
  </si>
  <si>
    <t>(5)</t>
  </si>
  <si>
    <t>ジャスト・イン・タイム</t>
  </si>
  <si>
    <t>(6)</t>
  </si>
  <si>
    <t>(7)</t>
  </si>
  <si>
    <t>３．</t>
  </si>
  <si>
    <t>(3)</t>
  </si>
  <si>
    <t>グループディスカッション</t>
  </si>
  <si>
    <t>参加者の感想</t>
  </si>
  <si>
    <t>・</t>
  </si>
  <si>
    <t>フリガナ</t>
  </si>
  <si>
    <t>グローバル化の進展、お客様のニーズの多様化など企業を取り巻く環境は厳しさを増してきています。これらを対処</t>
  </si>
  <si>
    <t>するためには、顧客満足度の向上の観点に立って、生産性向上、原価低減、品質向上、リードタイム短縮などの</t>
  </si>
  <si>
    <t>改善活動を進めて行く必要があります。</t>
  </si>
  <si>
    <t>製造現場の改善の基本には、ムダを見つけムダを摘み取ることにありますが、</t>
  </si>
  <si>
    <t>・</t>
  </si>
  <si>
    <t>～その進め方と改善事例～</t>
  </si>
  <si>
    <t>全ての 「ムダ」 を発見することは容易ではありません。</t>
  </si>
  <si>
    <t>とても参考になりました。会社に戻り、まずは３Ｓに取り組み、気持ちのいい職場環境を目指して行こうと思いました。</t>
  </si>
  <si>
    <t>今までやった改善が、改善ではなかったようなものであることに気づいた。</t>
  </si>
  <si>
    <t>日頃の生産現場において、どのようなところにムダが潜んでいるか、改めて考えることができました。</t>
  </si>
  <si>
    <t>いかに今の作業の中でムダがあるかの見直しができる、良い機会のセミナーでした。ありがとうございました。</t>
  </si>
  <si>
    <r>
      <t xml:space="preserve">「ムダ」 には、誰でも気づく </t>
    </r>
    <r>
      <rPr>
        <b/>
        <sz val="11"/>
        <color indexed="8"/>
        <rFont val="Meiryo UI"/>
        <family val="3"/>
      </rPr>
      <t xml:space="preserve"> 「見えるムダ」 </t>
    </r>
    <r>
      <rPr>
        <sz val="11"/>
        <color indexed="8"/>
        <rFont val="Meiryo UI"/>
        <family val="3"/>
      </rPr>
      <t xml:space="preserve"> と</t>
    </r>
  </si>
  <si>
    <r>
      <t>潜んでいる</t>
    </r>
    <r>
      <rPr>
        <b/>
        <sz val="11"/>
        <color indexed="8"/>
        <rFont val="Meiryo UI"/>
        <family val="3"/>
      </rPr>
      <t xml:space="preserve"> 「見えないムダ」</t>
    </r>
    <r>
      <rPr>
        <sz val="11"/>
        <color indexed="8"/>
        <rFont val="Meiryo UI"/>
        <family val="3"/>
      </rPr>
      <t xml:space="preserve"> があり、</t>
    </r>
  </si>
  <si>
    <t>【 ムダをなくす現場改善 】</t>
  </si>
  <si>
    <t>づくりを狙いとしています。</t>
  </si>
  <si>
    <t>本セミナーでは、「潜んでいる見えないムダ」 の方法改善の技術を</t>
  </si>
  <si>
    <t>習得して、｢見える化」 を図り、ムダ取り活動を推進し 「儲ける企業風土」</t>
  </si>
  <si>
    <t>開催日の１週間前までにお申し込みください。（定員：２０名）</t>
  </si>
  <si>
    <t>７．</t>
  </si>
  <si>
    <t>1日目
ｶﾘｷｭﾗﾑ</t>
  </si>
  <si>
    <t>2日目
ｶﾘｷｭﾗﾑ</t>
  </si>
  <si>
    <r>
      <t>2023年</t>
    </r>
    <r>
      <rPr>
        <b/>
        <sz val="12"/>
        <color indexed="8"/>
        <rFont val="Meiryo UI"/>
        <family val="3"/>
      </rPr>
      <t>　７</t>
    </r>
    <r>
      <rPr>
        <b/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２０</t>
    </r>
    <r>
      <rPr>
        <b/>
        <sz val="10"/>
        <color indexed="8"/>
        <rFont val="Meiryo UI"/>
        <family val="3"/>
      </rPr>
      <t>日（木）～</t>
    </r>
    <r>
      <rPr>
        <b/>
        <sz val="12"/>
        <color indexed="8"/>
        <rFont val="Meiryo UI"/>
        <family val="3"/>
      </rPr>
      <t>２１</t>
    </r>
    <r>
      <rPr>
        <b/>
        <sz val="10"/>
        <color indexed="8"/>
        <rFont val="Meiryo UI"/>
        <family val="3"/>
      </rPr>
      <t>日（金）</t>
    </r>
    <r>
      <rPr>
        <sz val="10"/>
        <color indexed="8"/>
        <rFont val="Meiryo UI"/>
        <family val="3"/>
      </rPr>
      <t>　　9:30～16:30</t>
    </r>
  </si>
  <si>
    <t>　受講申込書　       　FAX：0480-23-5300　　E-mail：hasegawa@kukishobu-ipwc.co.jp</t>
  </si>
  <si>
    <t>会社名</t>
  </si>
  <si>
    <t>担当者</t>
  </si>
  <si>
    <t>　</t>
  </si>
  <si>
    <t>　</t>
  </si>
  <si>
    <t>住  所</t>
  </si>
  <si>
    <t>T E L</t>
  </si>
  <si>
    <t>　</t>
  </si>
  <si>
    <t>E-mail</t>
  </si>
  <si>
    <t>※請求書・受講のご案内を
　 メ-ル受領について</t>
  </si>
  <si>
    <t>部署・役職名</t>
  </si>
  <si>
    <t>備　　　　考</t>
  </si>
  <si>
    <t>株式会社久喜菖蒲工業団地管理センター　　　担当　長谷川</t>
  </si>
  <si>
    <t>申込み先</t>
  </si>
  <si>
    <t>TEL:0480-22-8911　　FAX:0480-23-5300　　Email:hasegawa@kukishobu-ipwc.co.jp</t>
  </si>
  <si>
    <t>　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</si>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</sst>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12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9"/>
      <color indexed="8"/>
      <name val="Meiryo UI"/>
      <family val="3"/>
    </font>
    <font>
      <b/>
      <sz val="11"/>
      <color indexed="8"/>
      <name val="Meiryo UI"/>
      <family val="3"/>
    </font>
    <font>
      <b/>
      <sz val="14"/>
      <color indexed="8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9"/>
      <name val="Meiryo UI"/>
      <family val="3"/>
    </font>
    <font>
      <sz val="9"/>
      <name val="MS UI Gothic"/>
      <family val="3"/>
    </font>
    <font>
      <sz val="6"/>
      <name val="ＭＳ ゴシック"/>
      <family val="3"/>
    </font>
    <font>
      <b/>
      <sz val="9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Meiryo UI"/>
      <family val="3"/>
    </font>
    <font>
      <b/>
      <sz val="10"/>
      <color indexed="9"/>
      <name val="Meiryo UI"/>
      <family val="3"/>
    </font>
    <font>
      <b/>
      <sz val="11"/>
      <color indexed="9"/>
      <name val="Meiryo UI"/>
      <family val="3"/>
    </font>
    <font>
      <b/>
      <sz val="9"/>
      <color indexed="9"/>
      <name val="Meiryo UI"/>
      <family val="3"/>
    </font>
    <font>
      <b/>
      <sz val="14"/>
      <color indexed="9"/>
      <name val="Meiryo UI"/>
      <family val="3"/>
    </font>
    <font>
      <b/>
      <sz val="24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Meiryo UI"/>
      <family val="3"/>
    </font>
    <font>
      <sz val="11"/>
      <color theme="0"/>
      <name val="Meiryo UI"/>
      <family val="3"/>
    </font>
    <font>
      <b/>
      <sz val="12"/>
      <color theme="0"/>
      <name val="Meiryo UI"/>
      <family val="3"/>
    </font>
    <font>
      <b/>
      <sz val="10"/>
      <color theme="0"/>
      <name val="Meiryo UI"/>
      <family val="3"/>
    </font>
    <font>
      <b/>
      <sz val="11"/>
      <color theme="0"/>
      <name val="Meiryo UI"/>
      <family val="3"/>
    </font>
    <font>
      <b/>
      <sz val="9"/>
      <color theme="0"/>
      <name val="Meiryo UI"/>
      <family val="3"/>
    </font>
    <font>
      <b/>
      <sz val="14"/>
      <color theme="0"/>
      <name val="Meiryo UI"/>
      <family val="3"/>
    </font>
    <font>
      <b/>
      <sz val="24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ck"/>
      <top style="hair"/>
      <bottom style="hair"/>
    </border>
    <border>
      <left style="thick"/>
      <right/>
      <top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ck"/>
      <top style="hair"/>
      <bottom style="thin"/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ck"/>
      <top style="thin"/>
      <bottom style="hair"/>
    </border>
    <border>
      <left style="thick"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20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8" fillId="33" borderId="11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8" fillId="33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textRotation="255"/>
    </xf>
    <xf numFmtId="20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textRotation="255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 locked="0"/>
    </xf>
    <xf numFmtId="0" fontId="59" fillId="34" borderId="19" xfId="0" applyFont="1" applyFill="1" applyBorder="1" applyAlignment="1" applyProtection="1">
      <alignment horizontal="center" vertical="center"/>
      <protection locked="0"/>
    </xf>
    <xf numFmtId="0" fontId="59" fillId="34" borderId="10" xfId="0" applyFont="1" applyFill="1" applyBorder="1" applyAlignment="1" applyProtection="1">
      <alignment horizontal="center" vertical="center"/>
      <protection locked="0"/>
    </xf>
    <xf numFmtId="0" fontId="60" fillId="34" borderId="10" xfId="0" applyFont="1" applyFill="1" applyBorder="1" applyAlignment="1" applyProtection="1">
      <alignment horizontal="center" vertical="center"/>
      <protection locked="0"/>
    </xf>
    <xf numFmtId="0" fontId="61" fillId="34" borderId="10" xfId="0" applyFont="1" applyFill="1" applyBorder="1" applyAlignment="1" applyProtection="1">
      <alignment horizontal="center" vertical="center"/>
      <protection locked="0"/>
    </xf>
    <xf numFmtId="0" fontId="62" fillId="34" borderId="10" xfId="0" applyFont="1" applyFill="1" applyBorder="1" applyAlignment="1" applyProtection="1">
      <alignment horizontal="center" vertical="center"/>
      <protection locked="0"/>
    </xf>
    <xf numFmtId="0" fontId="62" fillId="34" borderId="20" xfId="0" applyFont="1" applyFill="1" applyBorder="1" applyAlignment="1" applyProtection="1">
      <alignment horizontal="center" vertical="center"/>
      <protection locked="0"/>
    </xf>
    <xf numFmtId="0" fontId="60" fillId="34" borderId="18" xfId="0" applyFont="1" applyFill="1" applyBorder="1" applyAlignment="1" applyProtection="1">
      <alignment vertical="center"/>
      <protection/>
    </xf>
    <xf numFmtId="0" fontId="60" fillId="34" borderId="0" xfId="0" applyFont="1" applyFill="1" applyBorder="1" applyAlignment="1" applyProtection="1">
      <alignment vertical="center"/>
      <protection/>
    </xf>
    <xf numFmtId="0" fontId="60" fillId="34" borderId="0" xfId="0" applyFont="1" applyFill="1" applyBorder="1" applyAlignment="1" applyProtection="1">
      <alignment vertical="center"/>
      <protection/>
    </xf>
    <xf numFmtId="0" fontId="60" fillId="34" borderId="21" xfId="0" applyFont="1" applyFill="1" applyBorder="1" applyAlignment="1" applyProtection="1">
      <alignment vertical="center"/>
      <protection/>
    </xf>
    <xf numFmtId="0" fontId="60" fillId="34" borderId="22" xfId="0" applyFont="1" applyFill="1" applyBorder="1" applyAlignment="1" applyProtection="1">
      <alignment vertical="center"/>
      <protection/>
    </xf>
    <xf numFmtId="0" fontId="60" fillId="34" borderId="23" xfId="0" applyFont="1" applyFill="1" applyBorder="1" applyAlignment="1" applyProtection="1">
      <alignment vertical="top"/>
      <protection/>
    </xf>
    <xf numFmtId="0" fontId="60" fillId="34" borderId="23" xfId="0" applyFont="1" applyFill="1" applyBorder="1" applyAlignment="1" applyProtection="1">
      <alignment vertical="center"/>
      <protection/>
    </xf>
    <xf numFmtId="0" fontId="60" fillId="34" borderId="24" xfId="0" applyFont="1" applyFill="1" applyBorder="1" applyAlignment="1" applyProtection="1">
      <alignment vertical="center"/>
      <protection/>
    </xf>
    <xf numFmtId="0" fontId="63" fillId="33" borderId="25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left" vertical="center" indent="1"/>
      <protection locked="0"/>
    </xf>
    <xf numFmtId="0" fontId="4" fillId="0" borderId="32" xfId="0" applyFont="1" applyBorder="1" applyAlignment="1" applyProtection="1">
      <alignment horizontal="left" vertical="center" indent="1"/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 indent="1"/>
      <protection locked="0"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 indent="1"/>
      <protection locked="0"/>
    </xf>
    <xf numFmtId="0" fontId="6" fillId="0" borderId="35" xfId="0" applyFont="1" applyBorder="1" applyAlignment="1" applyProtection="1">
      <alignment horizontal="left" vertical="center" inden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left" vertical="center" wrapText="1" indent="1"/>
      <protection locked="0"/>
    </xf>
    <xf numFmtId="0" fontId="17" fillId="0" borderId="34" xfId="0" applyFont="1" applyBorder="1" applyAlignment="1" applyProtection="1">
      <alignment horizontal="left" vertical="center" wrapText="1"/>
      <protection/>
    </xf>
    <xf numFmtId="0" fontId="17" fillId="0" borderId="35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38100</xdr:colOff>
      <xdr:row>9</xdr:row>
      <xdr:rowOff>9525</xdr:rowOff>
    </xdr:from>
    <xdr:to>
      <xdr:col>39</xdr:col>
      <xdr:colOff>85725</xdr:colOff>
      <xdr:row>16</xdr:row>
      <xdr:rowOff>180975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504950"/>
          <a:ext cx="1990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25</xdr:row>
      <xdr:rowOff>76200</xdr:rowOff>
    </xdr:from>
    <xdr:to>
      <xdr:col>24</xdr:col>
      <xdr:colOff>0</xdr:colOff>
      <xdr:row>30</xdr:row>
      <xdr:rowOff>19050</xdr:rowOff>
    </xdr:to>
    <xdr:sp>
      <xdr:nvSpPr>
        <xdr:cNvPr id="2" name="円/楕円 11"/>
        <xdr:cNvSpPr>
          <a:spLocks/>
        </xdr:cNvSpPr>
      </xdr:nvSpPr>
      <xdr:spPr>
        <a:xfrm>
          <a:off x="3238500" y="4371975"/>
          <a:ext cx="476250" cy="514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76200</xdr:rowOff>
    </xdr:from>
    <xdr:to>
      <xdr:col>4</xdr:col>
      <xdr:colOff>0</xdr:colOff>
      <xdr:row>30</xdr:row>
      <xdr:rowOff>19050</xdr:rowOff>
    </xdr:to>
    <xdr:sp>
      <xdr:nvSpPr>
        <xdr:cNvPr id="3" name="円/楕円 12"/>
        <xdr:cNvSpPr>
          <a:spLocks/>
        </xdr:cNvSpPr>
      </xdr:nvSpPr>
      <xdr:spPr>
        <a:xfrm>
          <a:off x="85725" y="4371975"/>
          <a:ext cx="476250" cy="514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5</xdr:row>
      <xdr:rowOff>0</xdr:rowOff>
    </xdr:from>
    <xdr:to>
      <xdr:col>57</xdr:col>
      <xdr:colOff>257175</xdr:colOff>
      <xdr:row>17</xdr:row>
      <xdr:rowOff>38100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6981825" y="828675"/>
          <a:ext cx="2505075" cy="21336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5"/>
  <sheetViews>
    <sheetView showGridLines="0" showRowColHeaders="0" tabSelected="1" zoomScalePageLayoutView="0" workbookViewId="0" topLeftCell="A10">
      <selection activeCell="AA59" sqref="AA59:AN59"/>
    </sheetView>
  </sheetViews>
  <sheetFormatPr defaultColWidth="9.00390625" defaultRowHeight="15"/>
  <cols>
    <col min="1" max="1" width="1.1484375" style="1" customWidth="1"/>
    <col min="2" max="4" width="2.421875" style="1" customWidth="1"/>
    <col min="5" max="5" width="1.1484375" style="1" customWidth="1"/>
    <col min="6" max="6" width="3.140625" style="1" customWidth="1"/>
    <col min="7" max="7" width="3.00390625" style="1" customWidth="1"/>
    <col min="8" max="20" width="2.421875" style="1" customWidth="1"/>
    <col min="21" max="21" width="1.1484375" style="1" customWidth="1"/>
    <col min="22" max="24" width="2.421875" style="1" customWidth="1"/>
    <col min="25" max="25" width="1.1484375" style="1" customWidth="1"/>
    <col min="26" max="27" width="2.8515625" style="1" customWidth="1"/>
    <col min="28" max="39" width="2.421875" style="1" customWidth="1"/>
    <col min="40" max="40" width="1.421875" style="1" customWidth="1"/>
    <col min="41" max="43" width="2.421875" style="1" customWidth="1"/>
    <col min="44" max="44" width="1.8515625" style="1" customWidth="1"/>
    <col min="45" max="46" width="2.421875" style="1" customWidth="1"/>
    <col min="47" max="47" width="1.1484375" style="1" customWidth="1"/>
    <col min="48" max="51" width="2.421875" style="1" customWidth="1"/>
    <col min="52" max="52" width="1.8515625" style="1" customWidth="1"/>
    <col min="53" max="53" width="1.1484375" style="1" customWidth="1"/>
    <col min="54" max="55" width="2.421875" style="1" customWidth="1"/>
    <col min="56" max="56" width="1.7109375" style="1" customWidth="1"/>
    <col min="57" max="57" width="10.8515625" style="1" customWidth="1"/>
    <col min="58" max="16384" width="9.00390625" style="1" customWidth="1"/>
  </cols>
  <sheetData>
    <row r="1" spans="1:40" ht="6.75" customHeight="1">
      <c r="A1" s="35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7"/>
    </row>
    <row r="2" spans="1:40" ht="15" customHeight="1">
      <c r="A2" s="81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3"/>
    </row>
    <row r="3" spans="1:44" ht="1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3"/>
      <c r="AR3" s="2"/>
    </row>
    <row r="4" spans="1:44" ht="21" customHeight="1">
      <c r="A4" s="78" t="s">
        <v>71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80"/>
      <c r="AR4" s="2"/>
    </row>
    <row r="5" spans="1:45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"/>
      <c r="AP5" s="4"/>
      <c r="AQ5" s="4"/>
      <c r="AR5" s="2"/>
      <c r="AS5" s="4"/>
    </row>
    <row r="6" spans="1:45" ht="15" customHeight="1">
      <c r="A6" s="4"/>
      <c r="B6" s="5" t="s">
        <v>66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4"/>
      <c r="AO6" s="4"/>
      <c r="AP6" s="4"/>
      <c r="AQ6" s="4"/>
      <c r="AR6" s="2"/>
      <c r="AS6" s="4"/>
    </row>
    <row r="7" spans="1:79" ht="15" customHeight="1">
      <c r="A7" s="4"/>
      <c r="B7" s="5" t="s">
        <v>67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4"/>
      <c r="AO7" s="4"/>
      <c r="AP7" s="6"/>
      <c r="AQ7" s="6"/>
      <c r="AR7" s="2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ht="15" customHeight="1">
      <c r="A8" s="4"/>
      <c r="B8" s="5" t="s">
        <v>68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4"/>
      <c r="AO8" s="4"/>
      <c r="AP8" s="6"/>
      <c r="AQ8" s="6"/>
      <c r="AR8" s="2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ht="7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4"/>
      <c r="AO9" s="4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15" customHeight="1">
      <c r="A10" s="4"/>
      <c r="B10" s="5" t="s">
        <v>69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4"/>
      <c r="AO10" s="4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15" customHeight="1">
      <c r="A11" s="4"/>
      <c r="B11" s="5" t="s">
        <v>77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4"/>
      <c r="AO11" s="4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ht="15" customHeight="1">
      <c r="A12" s="4"/>
      <c r="B12" s="5" t="s">
        <v>78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4"/>
      <c r="AO12" s="4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ht="15" customHeight="1">
      <c r="A13" s="4"/>
      <c r="B13" s="5" t="s">
        <v>72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4"/>
      <c r="AO13" s="4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7.5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/>
      <c r="AO14" s="4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15" customHeight="1">
      <c r="A15" s="4"/>
      <c r="B15" s="4" t="s">
        <v>81</v>
      </c>
      <c r="C15" s="5"/>
      <c r="D15" s="31"/>
      <c r="E15" s="31"/>
      <c r="F15" s="31"/>
      <c r="G15" s="31"/>
      <c r="H15" s="31"/>
      <c r="I15" s="3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4"/>
      <c r="AO15" s="4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ht="15" customHeight="1">
      <c r="A16" s="4"/>
      <c r="B16" s="7" t="s">
        <v>82</v>
      </c>
      <c r="C16" s="8"/>
      <c r="D16" s="32"/>
      <c r="E16" s="32"/>
      <c r="F16" s="32"/>
      <c r="G16" s="32"/>
      <c r="H16" s="32"/>
      <c r="I16" s="3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4"/>
      <c r="AO16" s="4"/>
      <c r="AP16" s="6"/>
      <c r="AQ16" s="6"/>
      <c r="AU16" s="6"/>
      <c r="AV16" s="6"/>
      <c r="AW16" s="6"/>
      <c r="AX16" s="9"/>
      <c r="AY16" s="9"/>
      <c r="AZ16" s="10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ht="15" customHeight="1">
      <c r="A17" s="4"/>
      <c r="B17" s="7" t="s">
        <v>80</v>
      </c>
      <c r="C17" s="8"/>
      <c r="D17" s="32"/>
      <c r="E17" s="32"/>
      <c r="F17" s="32"/>
      <c r="G17" s="32"/>
      <c r="H17" s="32"/>
      <c r="I17" s="3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4"/>
      <c r="AO17" s="4"/>
      <c r="AP17" s="6"/>
      <c r="AQ17" s="6"/>
      <c r="AU17" s="6"/>
      <c r="AV17" s="6"/>
      <c r="AW17" s="6"/>
      <c r="AX17" s="9"/>
      <c r="AY17" s="9"/>
      <c r="AZ17" s="10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ht="7.5" customHeight="1">
      <c r="A18" s="4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4"/>
      <c r="AO18" s="4"/>
      <c r="AP18" s="6"/>
      <c r="AQ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43" s="10" customFormat="1" ht="19.5" customHeight="1">
      <c r="A19" s="9"/>
      <c r="B19" s="11"/>
      <c r="C19" s="84" t="s">
        <v>0</v>
      </c>
      <c r="D19" s="84"/>
      <c r="E19" s="84"/>
      <c r="F19" s="84"/>
      <c r="G19" s="84"/>
      <c r="H19" s="15"/>
      <c r="I19" s="13"/>
      <c r="J19" s="39" t="s">
        <v>87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28"/>
      <c r="AF19" s="28"/>
      <c r="AG19" s="28"/>
      <c r="AH19" s="28"/>
      <c r="AI19" s="28"/>
      <c r="AJ19" s="28"/>
      <c r="AK19" s="28"/>
      <c r="AL19" s="11"/>
      <c r="AM19" s="11"/>
      <c r="AN19" s="9"/>
      <c r="AO19" s="9"/>
      <c r="AP19" s="9"/>
      <c r="AQ19" s="9"/>
    </row>
    <row r="20" spans="1:45" s="10" customFormat="1" ht="15" customHeight="1">
      <c r="A20" s="9"/>
      <c r="B20" s="11"/>
      <c r="C20" s="84" t="s">
        <v>1</v>
      </c>
      <c r="D20" s="84"/>
      <c r="E20" s="84"/>
      <c r="F20" s="84"/>
      <c r="G20" s="84"/>
      <c r="H20" s="15"/>
      <c r="I20" s="13"/>
      <c r="J20" s="14" t="s">
        <v>9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1"/>
      <c r="AL20" s="11"/>
      <c r="AM20" s="11"/>
      <c r="AN20" s="9"/>
      <c r="AO20" s="9"/>
      <c r="AP20" s="9"/>
      <c r="AQ20" s="9"/>
      <c r="AR20" s="9"/>
      <c r="AS20" s="9"/>
    </row>
    <row r="21" spans="1:45" s="10" customFormat="1" ht="15" customHeight="1">
      <c r="A21" s="9"/>
      <c r="B21" s="11"/>
      <c r="C21" s="84" t="s">
        <v>2</v>
      </c>
      <c r="D21" s="84"/>
      <c r="E21" s="84"/>
      <c r="F21" s="84"/>
      <c r="G21" s="84"/>
      <c r="H21" s="15"/>
      <c r="I21" s="13"/>
      <c r="J21" s="14" t="s">
        <v>10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1"/>
      <c r="AL21" s="11"/>
      <c r="AM21" s="11"/>
      <c r="AN21" s="9"/>
      <c r="AO21" s="9"/>
      <c r="AP21" s="9"/>
      <c r="AQ21" s="9"/>
      <c r="AR21" s="9"/>
      <c r="AS21" s="9"/>
    </row>
    <row r="22" spans="1:45" s="10" customFormat="1" ht="15" customHeight="1">
      <c r="A22" s="9"/>
      <c r="B22" s="11"/>
      <c r="C22" s="84" t="s">
        <v>6</v>
      </c>
      <c r="D22" s="84"/>
      <c r="E22" s="84"/>
      <c r="F22" s="84"/>
      <c r="G22" s="84"/>
      <c r="H22" s="15"/>
      <c r="I22" s="13"/>
      <c r="J22" s="14" t="s">
        <v>12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1"/>
      <c r="AL22" s="11"/>
      <c r="AM22" s="11"/>
      <c r="AN22" s="9"/>
      <c r="AO22" s="9"/>
      <c r="AP22" s="9"/>
      <c r="AQ22" s="9"/>
      <c r="AR22" s="9"/>
      <c r="AS22" s="9"/>
    </row>
    <row r="23" spans="1:45" s="10" customFormat="1" ht="15" customHeight="1">
      <c r="A23" s="9"/>
      <c r="B23" s="9"/>
      <c r="C23" s="84" t="s">
        <v>3</v>
      </c>
      <c r="D23" s="84"/>
      <c r="E23" s="84"/>
      <c r="F23" s="84"/>
      <c r="G23" s="84"/>
      <c r="H23" s="15"/>
      <c r="I23" s="15"/>
      <c r="J23" s="14" t="s">
        <v>8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10" customFormat="1" ht="15" customHeight="1">
      <c r="A24" s="9"/>
      <c r="B24" s="9"/>
      <c r="C24" s="84" t="s">
        <v>4</v>
      </c>
      <c r="D24" s="84"/>
      <c r="E24" s="84"/>
      <c r="F24" s="84"/>
      <c r="G24" s="84"/>
      <c r="H24" s="15"/>
      <c r="I24" s="15"/>
      <c r="J24" s="14" t="s">
        <v>83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12" customFormat="1" ht="6" customHeight="1">
      <c r="A25" s="15"/>
      <c r="B25" s="15"/>
      <c r="C25" s="38"/>
      <c r="D25" s="38"/>
      <c r="E25" s="38"/>
      <c r="F25" s="3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6" customHeight="1">
      <c r="A26" s="46"/>
      <c r="B26" s="46"/>
      <c r="C26" s="46"/>
      <c r="D26" s="43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9"/>
      <c r="V26" s="50"/>
      <c r="W26" s="50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"/>
      <c r="AP26" s="4"/>
      <c r="AQ26" s="4"/>
      <c r="AR26" s="4"/>
      <c r="AS26" s="4"/>
    </row>
    <row r="27" spans="1:45" ht="9.75" customHeight="1">
      <c r="A27" s="47"/>
      <c r="B27" s="85" t="s">
        <v>85</v>
      </c>
      <c r="C27" s="86"/>
      <c r="D27" s="86"/>
      <c r="F27" s="24" t="s">
        <v>11</v>
      </c>
      <c r="G27" s="18" t="s">
        <v>21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4"/>
      <c r="S27" s="4"/>
      <c r="T27" s="4"/>
      <c r="U27" s="51"/>
      <c r="V27" s="85" t="s">
        <v>86</v>
      </c>
      <c r="W27" s="86"/>
      <c r="X27" s="86"/>
      <c r="Z27" s="24" t="s">
        <v>43</v>
      </c>
      <c r="AA27" s="18" t="s">
        <v>37</v>
      </c>
      <c r="AB27" s="18"/>
      <c r="AC27" s="18"/>
      <c r="AD27" s="18"/>
      <c r="AE27" s="18"/>
      <c r="AF27" s="18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52" s="20" customFormat="1" ht="9.75" customHeight="1">
      <c r="A28" s="47"/>
      <c r="B28" s="86"/>
      <c r="C28" s="86"/>
      <c r="D28" s="86"/>
      <c r="F28" s="34"/>
      <c r="G28" s="17" t="s">
        <v>13</v>
      </c>
      <c r="H28" s="18" t="s">
        <v>22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51"/>
      <c r="V28" s="86"/>
      <c r="W28" s="86"/>
      <c r="X28" s="86"/>
      <c r="Z28" s="34"/>
      <c r="AA28" s="17" t="s">
        <v>24</v>
      </c>
      <c r="AB28" s="18" t="s">
        <v>36</v>
      </c>
      <c r="AC28" s="18"/>
      <c r="AD28" s="18"/>
      <c r="AE28" s="18"/>
      <c r="AF28" s="21"/>
      <c r="AG28" s="21"/>
      <c r="AH28" s="18"/>
      <c r="AI28" s="18"/>
      <c r="AJ28" s="18"/>
      <c r="AK28" s="18"/>
      <c r="AL28" s="18"/>
      <c r="AM28" s="18"/>
      <c r="AN28" s="21"/>
      <c r="AO28" s="21"/>
      <c r="AP28" s="21"/>
      <c r="AQ28" s="21"/>
      <c r="AR28" s="21"/>
      <c r="AS28" s="21"/>
      <c r="AX28" s="18"/>
      <c r="AY28" s="18"/>
      <c r="AZ28" s="18"/>
    </row>
    <row r="29" spans="1:52" s="20" customFormat="1" ht="9.75" customHeight="1">
      <c r="A29" s="47"/>
      <c r="B29" s="86"/>
      <c r="C29" s="86"/>
      <c r="D29" s="86"/>
      <c r="F29" s="24"/>
      <c r="G29" s="17" t="s">
        <v>14</v>
      </c>
      <c r="H29" s="18" t="s">
        <v>45</v>
      </c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18"/>
      <c r="T29" s="18"/>
      <c r="U29" s="51"/>
      <c r="V29" s="86"/>
      <c r="W29" s="86"/>
      <c r="X29" s="86"/>
      <c r="Z29" s="34"/>
      <c r="AA29" s="18"/>
      <c r="AB29" s="18"/>
      <c r="AC29" s="18"/>
      <c r="AD29" s="18"/>
      <c r="AE29" s="18"/>
      <c r="AF29" s="21"/>
      <c r="AG29" s="18"/>
      <c r="AH29" s="18"/>
      <c r="AI29" s="18"/>
      <c r="AJ29" s="18"/>
      <c r="AK29" s="18"/>
      <c r="AL29" s="18"/>
      <c r="AM29" s="18"/>
      <c r="AN29" s="21"/>
      <c r="AO29" s="21"/>
      <c r="AP29" s="21"/>
      <c r="AQ29" s="21"/>
      <c r="AR29" s="21"/>
      <c r="AS29" s="21"/>
      <c r="AX29" s="18"/>
      <c r="AY29" s="18"/>
      <c r="AZ29" s="18"/>
    </row>
    <row r="30" spans="1:52" s="20" customFormat="1" ht="9.75" customHeight="1">
      <c r="A30" s="47"/>
      <c r="B30" s="86"/>
      <c r="C30" s="86"/>
      <c r="D30" s="86"/>
      <c r="F30" s="34"/>
      <c r="G30" s="17" t="s">
        <v>39</v>
      </c>
      <c r="H30" s="18" t="s">
        <v>40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51"/>
      <c r="V30" s="86"/>
      <c r="W30" s="86"/>
      <c r="X30" s="86"/>
      <c r="Z30" s="24" t="s">
        <v>46</v>
      </c>
      <c r="AA30" s="18" t="s">
        <v>27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1"/>
      <c r="AO30" s="21"/>
      <c r="AP30" s="21"/>
      <c r="AQ30" s="21"/>
      <c r="AR30" s="21"/>
      <c r="AS30" s="21"/>
      <c r="AY30" s="18"/>
      <c r="AZ30" s="18"/>
    </row>
    <row r="31" spans="1:45" s="20" customFormat="1" ht="9.75" customHeight="1">
      <c r="A31" s="47"/>
      <c r="B31" s="47"/>
      <c r="C31" s="47"/>
      <c r="F31" s="3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51"/>
      <c r="V31" s="52"/>
      <c r="W31" s="52"/>
      <c r="Z31" s="34"/>
      <c r="AA31" s="17" t="s">
        <v>47</v>
      </c>
      <c r="AB31" s="18" t="s">
        <v>34</v>
      </c>
      <c r="AC31" s="18"/>
      <c r="AD31" s="18"/>
      <c r="AE31" s="18"/>
      <c r="AF31" s="18"/>
      <c r="AG31" s="21"/>
      <c r="AH31" s="21"/>
      <c r="AI31" s="21"/>
      <c r="AJ31" s="21"/>
      <c r="AK31" s="18"/>
      <c r="AL31" s="18"/>
      <c r="AM31" s="18"/>
      <c r="AN31" s="21"/>
      <c r="AO31" s="21"/>
      <c r="AP31" s="21"/>
      <c r="AQ31" s="21"/>
      <c r="AR31" s="21"/>
      <c r="AS31" s="21"/>
    </row>
    <row r="32" spans="1:52" s="20" customFormat="1" ht="9.75" customHeight="1">
      <c r="A32" s="47"/>
      <c r="B32" s="47"/>
      <c r="C32" s="47"/>
      <c r="F32" s="24" t="s">
        <v>48</v>
      </c>
      <c r="G32" s="22" t="s">
        <v>17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51"/>
      <c r="V32" s="52"/>
      <c r="W32" s="52"/>
      <c r="Z32" s="34"/>
      <c r="AA32" s="17" t="s">
        <v>49</v>
      </c>
      <c r="AB32" s="18" t="s">
        <v>35</v>
      </c>
      <c r="AC32" s="18"/>
      <c r="AD32" s="18"/>
      <c r="AE32" s="18"/>
      <c r="AF32" s="21"/>
      <c r="AG32" s="21"/>
      <c r="AH32" s="21"/>
      <c r="AI32" s="21"/>
      <c r="AJ32" s="21"/>
      <c r="AK32" s="18"/>
      <c r="AL32" s="18"/>
      <c r="AM32" s="18"/>
      <c r="AN32" s="21"/>
      <c r="AO32" s="21"/>
      <c r="AP32" s="21"/>
      <c r="AQ32" s="21"/>
      <c r="AR32" s="21"/>
      <c r="AS32" s="21"/>
      <c r="AZ32" s="18"/>
    </row>
    <row r="33" spans="1:52" s="20" customFormat="1" ht="9.75" customHeight="1">
      <c r="A33" s="47"/>
      <c r="B33" s="47"/>
      <c r="C33" s="47"/>
      <c r="F33" s="33"/>
      <c r="G33" s="17" t="s">
        <v>50</v>
      </c>
      <c r="H33" s="18" t="s">
        <v>28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51"/>
      <c r="V33" s="52"/>
      <c r="W33" s="52"/>
      <c r="Z33" s="34"/>
      <c r="AA33" s="18"/>
      <c r="AB33" s="18"/>
      <c r="AC33" s="18"/>
      <c r="AD33" s="18"/>
      <c r="AE33" s="18"/>
      <c r="AF33" s="18"/>
      <c r="AG33" s="21"/>
      <c r="AH33" s="21"/>
      <c r="AI33" s="21"/>
      <c r="AJ33" s="21"/>
      <c r="AK33" s="18"/>
      <c r="AL33" s="18"/>
      <c r="AM33" s="18"/>
      <c r="AN33" s="21"/>
      <c r="AO33" s="21"/>
      <c r="AP33" s="21"/>
      <c r="AQ33" s="21"/>
      <c r="AR33" s="21"/>
      <c r="AS33" s="21"/>
      <c r="AZ33" s="18"/>
    </row>
    <row r="34" spans="1:52" s="20" customFormat="1" ht="9.75" customHeight="1">
      <c r="A34" s="47"/>
      <c r="B34" s="47"/>
      <c r="C34" s="47"/>
      <c r="F34" s="33"/>
      <c r="G34" s="17" t="s">
        <v>51</v>
      </c>
      <c r="H34" s="18" t="s">
        <v>30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51"/>
      <c r="V34" s="52"/>
      <c r="W34" s="52"/>
      <c r="Z34" s="24" t="s">
        <v>52</v>
      </c>
      <c r="AA34" s="22" t="s">
        <v>18</v>
      </c>
      <c r="AB34" s="18"/>
      <c r="AC34" s="18"/>
      <c r="AD34" s="18"/>
      <c r="AE34" s="18"/>
      <c r="AF34" s="18"/>
      <c r="AG34" s="21"/>
      <c r="AH34" s="21"/>
      <c r="AI34" s="18"/>
      <c r="AJ34" s="21"/>
      <c r="AK34" s="18"/>
      <c r="AL34" s="18"/>
      <c r="AM34" s="18"/>
      <c r="AN34" s="21"/>
      <c r="AO34" s="21"/>
      <c r="AP34" s="21"/>
      <c r="AQ34" s="21"/>
      <c r="AR34" s="21"/>
      <c r="AS34" s="21"/>
      <c r="AZ34" s="18"/>
    </row>
    <row r="35" spans="1:52" s="20" customFormat="1" ht="9.75" customHeight="1">
      <c r="A35" s="47"/>
      <c r="B35" s="47"/>
      <c r="C35" s="47"/>
      <c r="F35" s="33"/>
      <c r="G35" s="17" t="s">
        <v>53</v>
      </c>
      <c r="H35" s="18" t="s">
        <v>31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1"/>
      <c r="V35" s="52"/>
      <c r="W35" s="52"/>
      <c r="Z35" s="33"/>
      <c r="AA35" s="17" t="s">
        <v>54</v>
      </c>
      <c r="AB35" s="18" t="s">
        <v>23</v>
      </c>
      <c r="AC35" s="18"/>
      <c r="AD35" s="18"/>
      <c r="AE35" s="18"/>
      <c r="AF35" s="21"/>
      <c r="AG35" s="21"/>
      <c r="AH35" s="21"/>
      <c r="AI35" s="21"/>
      <c r="AJ35" s="21"/>
      <c r="AK35" s="21"/>
      <c r="AL35" s="21"/>
      <c r="AM35" s="18"/>
      <c r="AN35" s="21"/>
      <c r="AO35" s="21"/>
      <c r="AP35" s="21"/>
      <c r="AQ35" s="21"/>
      <c r="AR35" s="21"/>
      <c r="AS35" s="21"/>
      <c r="AZ35" s="18"/>
    </row>
    <row r="36" spans="1:45" s="20" customFormat="1" ht="9.75" customHeight="1">
      <c r="A36" s="47"/>
      <c r="B36" s="47"/>
      <c r="C36" s="47"/>
      <c r="F36" s="33"/>
      <c r="G36" s="17" t="s">
        <v>55</v>
      </c>
      <c r="H36" s="23" t="s">
        <v>38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51"/>
      <c r="V36" s="52"/>
      <c r="W36" s="52"/>
      <c r="Z36" s="34"/>
      <c r="AA36" s="17" t="s">
        <v>49</v>
      </c>
      <c r="AB36" s="18" t="s">
        <v>18</v>
      </c>
      <c r="AC36" s="18"/>
      <c r="AD36" s="18"/>
      <c r="AE36" s="18"/>
      <c r="AF36" s="18"/>
      <c r="AG36" s="18"/>
      <c r="AH36" s="18"/>
      <c r="AI36" s="18"/>
      <c r="AJ36" s="21"/>
      <c r="AK36" s="18"/>
      <c r="AL36" s="18"/>
      <c r="AM36" s="18"/>
      <c r="AN36" s="21"/>
      <c r="AO36" s="21"/>
      <c r="AP36" s="21"/>
      <c r="AQ36" s="21"/>
      <c r="AR36" s="21"/>
      <c r="AS36" s="21"/>
    </row>
    <row r="37" spans="1:45" s="20" customFormat="1" ht="9.75" customHeight="1">
      <c r="A37" s="47"/>
      <c r="B37" s="47"/>
      <c r="C37" s="47"/>
      <c r="F37" s="33"/>
      <c r="G37" s="17" t="s">
        <v>56</v>
      </c>
      <c r="H37" s="23" t="s">
        <v>57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51"/>
      <c r="V37" s="52"/>
      <c r="W37" s="52"/>
      <c r="Z37" s="34"/>
      <c r="AA37" s="18"/>
      <c r="AB37" s="18"/>
      <c r="AC37" s="18"/>
      <c r="AD37" s="18"/>
      <c r="AE37" s="18"/>
      <c r="AF37" s="18"/>
      <c r="AG37" s="18"/>
      <c r="AH37" s="18"/>
      <c r="AI37" s="18"/>
      <c r="AJ37" s="21"/>
      <c r="AK37" s="18"/>
      <c r="AL37" s="18"/>
      <c r="AM37" s="18"/>
      <c r="AN37" s="21"/>
      <c r="AO37" s="21"/>
      <c r="AP37" s="21"/>
      <c r="AQ37" s="21"/>
      <c r="AR37" s="21"/>
      <c r="AS37" s="21"/>
    </row>
    <row r="38" spans="1:45" s="20" customFormat="1" ht="9.75" customHeight="1">
      <c r="A38" s="47"/>
      <c r="B38" s="47"/>
      <c r="C38" s="47"/>
      <c r="F38" s="33"/>
      <c r="G38" s="17" t="s">
        <v>58</v>
      </c>
      <c r="H38" s="23" t="s">
        <v>32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51"/>
      <c r="V38" s="52"/>
      <c r="W38" s="52"/>
      <c r="Z38" s="24" t="s">
        <v>84</v>
      </c>
      <c r="AA38" s="22" t="s">
        <v>44</v>
      </c>
      <c r="AB38" s="18"/>
      <c r="AC38" s="18"/>
      <c r="AD38" s="18"/>
      <c r="AE38" s="18"/>
      <c r="AF38" s="18"/>
      <c r="AG38" s="18"/>
      <c r="AH38" s="18"/>
      <c r="AI38" s="18"/>
      <c r="AJ38" s="21"/>
      <c r="AK38" s="18"/>
      <c r="AL38" s="18"/>
      <c r="AM38" s="18"/>
      <c r="AN38" s="21"/>
      <c r="AO38" s="21"/>
      <c r="AP38" s="21"/>
      <c r="AQ38" s="21"/>
      <c r="AR38" s="21"/>
      <c r="AS38" s="21"/>
    </row>
    <row r="39" spans="1:45" s="20" customFormat="1" ht="9.75" customHeight="1">
      <c r="A39" s="47"/>
      <c r="B39" s="47"/>
      <c r="C39" s="47"/>
      <c r="F39" s="34"/>
      <c r="G39" s="17" t="s">
        <v>59</v>
      </c>
      <c r="H39" s="23" t="s">
        <v>15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51"/>
      <c r="V39" s="52"/>
      <c r="W39" s="52"/>
      <c r="X39" s="34"/>
      <c r="Z39" s="34"/>
      <c r="AA39" s="17" t="s">
        <v>54</v>
      </c>
      <c r="AB39" s="18" t="s">
        <v>26</v>
      </c>
      <c r="AC39" s="18"/>
      <c r="AD39" s="18"/>
      <c r="AE39" s="18"/>
      <c r="AF39" s="21"/>
      <c r="AG39" s="18"/>
      <c r="AH39" s="18"/>
      <c r="AI39" s="18"/>
      <c r="AJ39" s="18"/>
      <c r="AK39" s="18"/>
      <c r="AL39" s="18"/>
      <c r="AM39" s="18"/>
      <c r="AN39" s="21"/>
      <c r="AO39" s="21"/>
      <c r="AP39" s="21"/>
      <c r="AQ39" s="21"/>
      <c r="AR39" s="21"/>
      <c r="AS39" s="21"/>
    </row>
    <row r="40" spans="1:45" s="20" customFormat="1" ht="9.75" customHeight="1">
      <c r="A40" s="47"/>
      <c r="B40" s="47"/>
      <c r="C40" s="47"/>
      <c r="F40" s="3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51"/>
      <c r="V40" s="52"/>
      <c r="W40" s="52"/>
      <c r="X40" s="33"/>
      <c r="Z40" s="33"/>
      <c r="AA40" s="17" t="s">
        <v>49</v>
      </c>
      <c r="AB40" s="18" t="s">
        <v>19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21"/>
      <c r="AO40" s="21"/>
      <c r="AP40" s="21"/>
      <c r="AQ40" s="21"/>
      <c r="AR40" s="21"/>
      <c r="AS40" s="21"/>
    </row>
    <row r="41" spans="1:45" s="20" customFormat="1" ht="9.75" customHeight="1">
      <c r="A41" s="47"/>
      <c r="B41" s="47"/>
      <c r="C41" s="47"/>
      <c r="F41" s="24" t="s">
        <v>60</v>
      </c>
      <c r="G41" s="18" t="s">
        <v>29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1"/>
      <c r="S41" s="21"/>
      <c r="T41" s="21"/>
      <c r="U41" s="51"/>
      <c r="V41" s="52"/>
      <c r="W41" s="52"/>
      <c r="X41" s="34"/>
      <c r="Z41" s="34"/>
      <c r="AA41" s="17" t="s">
        <v>61</v>
      </c>
      <c r="AB41" s="18" t="s">
        <v>20</v>
      </c>
      <c r="AC41" s="18"/>
      <c r="AD41" s="18"/>
      <c r="AE41" s="18"/>
      <c r="AF41" s="18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</row>
    <row r="42" spans="1:45" s="20" customFormat="1" ht="9.75" customHeight="1">
      <c r="A42" s="47"/>
      <c r="B42" s="47"/>
      <c r="C42" s="47"/>
      <c r="D42" s="33"/>
      <c r="F42" s="33"/>
      <c r="G42" s="17" t="s">
        <v>54</v>
      </c>
      <c r="H42" s="23" t="s">
        <v>25</v>
      </c>
      <c r="I42" s="18"/>
      <c r="J42" s="18"/>
      <c r="K42" s="18"/>
      <c r="L42" s="18"/>
      <c r="M42" s="18"/>
      <c r="N42" s="18"/>
      <c r="O42" s="18"/>
      <c r="P42" s="18"/>
      <c r="Q42" s="18"/>
      <c r="R42" s="21"/>
      <c r="S42" s="21"/>
      <c r="T42" s="21"/>
      <c r="U42" s="51"/>
      <c r="V42" s="52"/>
      <c r="W42" s="52"/>
      <c r="X42" s="33"/>
      <c r="Z42" s="33"/>
      <c r="AA42" s="18"/>
      <c r="AB42" s="18"/>
      <c r="AC42" s="18"/>
      <c r="AD42" s="18"/>
      <c r="AE42" s="18"/>
      <c r="AF42" s="18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</row>
    <row r="43" spans="1:45" s="20" customFormat="1" ht="9.75" customHeight="1">
      <c r="A43" s="47"/>
      <c r="B43" s="47"/>
      <c r="C43" s="47"/>
      <c r="D43" s="18"/>
      <c r="F43" s="18"/>
      <c r="G43" s="17" t="s">
        <v>14</v>
      </c>
      <c r="H43" s="18" t="s">
        <v>33</v>
      </c>
      <c r="I43" s="18"/>
      <c r="J43" s="18"/>
      <c r="K43" s="18"/>
      <c r="L43" s="18"/>
      <c r="M43" s="18"/>
      <c r="N43" s="18"/>
      <c r="O43" s="18"/>
      <c r="P43" s="18"/>
      <c r="Q43" s="18"/>
      <c r="R43" s="21"/>
      <c r="S43" s="21"/>
      <c r="T43" s="21"/>
      <c r="U43" s="51"/>
      <c r="V43" s="52"/>
      <c r="W43" s="52"/>
      <c r="X43" s="34"/>
      <c r="Z43" s="34"/>
      <c r="AA43" s="22" t="s">
        <v>62</v>
      </c>
      <c r="AB43" s="18"/>
      <c r="AC43" s="18"/>
      <c r="AD43" s="18"/>
      <c r="AE43" s="18"/>
      <c r="AF43" s="18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</row>
    <row r="44" spans="1:45" s="20" customFormat="1" ht="9.75" customHeight="1">
      <c r="A44" s="47"/>
      <c r="B44" s="47"/>
      <c r="C44" s="47"/>
      <c r="D44" s="18"/>
      <c r="E44" s="18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21"/>
      <c r="S44" s="21"/>
      <c r="T44" s="21"/>
      <c r="U44" s="51"/>
      <c r="V44" s="52"/>
      <c r="W44" s="52"/>
      <c r="X44" s="18"/>
      <c r="Z44" s="24"/>
      <c r="AA44" s="22" t="s">
        <v>41</v>
      </c>
      <c r="AB44" s="18"/>
      <c r="AC44" s="18"/>
      <c r="AD44" s="18"/>
      <c r="AE44" s="18"/>
      <c r="AF44" s="18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45" s="20" customFormat="1" ht="9.75" customHeight="1">
      <c r="A45" s="47"/>
      <c r="B45" s="47"/>
      <c r="C45" s="47"/>
      <c r="D45" s="21"/>
      <c r="E45" s="21"/>
      <c r="F45" s="17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51"/>
      <c r="V45" s="52"/>
      <c r="W45" s="52"/>
      <c r="X45" s="18"/>
      <c r="Z45" s="24"/>
      <c r="AA45" s="18" t="s">
        <v>16</v>
      </c>
      <c r="AB45" s="18"/>
      <c r="AC45" s="18"/>
      <c r="AD45" s="18"/>
      <c r="AE45" s="18"/>
      <c r="AF45" s="18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45" s="20" customFormat="1" ht="6.75" customHeight="1">
      <c r="A46" s="48"/>
      <c r="B46" s="48"/>
      <c r="C46" s="48"/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53"/>
      <c r="V46" s="54"/>
      <c r="W46" s="54"/>
      <c r="X46" s="42"/>
      <c r="Y46" s="42"/>
      <c r="Z46" s="42"/>
      <c r="AA46" s="42"/>
      <c r="AB46" s="45"/>
      <c r="AC46" s="45"/>
      <c r="AD46" s="45"/>
      <c r="AE46" s="45"/>
      <c r="AF46" s="42"/>
      <c r="AG46" s="42"/>
      <c r="AH46" s="42"/>
      <c r="AI46" s="42"/>
      <c r="AJ46" s="42"/>
      <c r="AK46" s="42"/>
      <c r="AL46" s="42"/>
      <c r="AM46" s="42"/>
      <c r="AN46" s="42"/>
      <c r="AO46" s="21"/>
      <c r="AP46" s="21"/>
      <c r="AQ46" s="21"/>
      <c r="AR46" s="21"/>
      <c r="AS46" s="21"/>
    </row>
    <row r="47" spans="1:41" s="20" customFormat="1" ht="5.25" customHeight="1">
      <c r="A47" s="25"/>
      <c r="B47" s="25"/>
      <c r="C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5"/>
      <c r="V47" s="25"/>
      <c r="W47" s="25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20" customFormat="1" ht="11.25" customHeight="1">
      <c r="A48" s="25"/>
      <c r="B48" s="21" t="s">
        <v>63</v>
      </c>
      <c r="C48" s="21"/>
      <c r="D48" s="21"/>
      <c r="E48" s="21"/>
      <c r="F48" s="21"/>
      <c r="G48" s="56" t="s">
        <v>64</v>
      </c>
      <c r="H48" s="55" t="s">
        <v>74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1"/>
    </row>
    <row r="49" spans="1:41" s="20" customFormat="1" ht="11.25" customHeight="1">
      <c r="A49" s="25"/>
      <c r="B49" s="21"/>
      <c r="C49" s="21"/>
      <c r="D49" s="21"/>
      <c r="E49" s="21"/>
      <c r="F49" s="21"/>
      <c r="G49" s="56" t="s">
        <v>64</v>
      </c>
      <c r="H49" s="55" t="s">
        <v>76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1"/>
    </row>
    <row r="50" spans="1:41" s="20" customFormat="1" ht="11.25" customHeight="1">
      <c r="A50" s="25"/>
      <c r="B50" s="21"/>
      <c r="C50" s="21"/>
      <c r="D50" s="21"/>
      <c r="E50" s="21"/>
      <c r="F50" s="21"/>
      <c r="G50" s="56" t="s">
        <v>70</v>
      </c>
      <c r="H50" s="55" t="s">
        <v>75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1"/>
    </row>
    <row r="51" spans="1:41" s="20" customFormat="1" ht="11.25" customHeight="1">
      <c r="A51" s="25"/>
      <c r="B51" s="21"/>
      <c r="C51" s="21"/>
      <c r="D51" s="21"/>
      <c r="E51" s="21"/>
      <c r="F51" s="21"/>
      <c r="G51" s="56" t="s">
        <v>64</v>
      </c>
      <c r="H51" s="55" t="s">
        <v>73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1"/>
    </row>
    <row r="52" spans="1:41" s="20" customFormat="1" ht="5.25" customHeight="1">
      <c r="A52" s="40"/>
      <c r="B52" s="40"/>
      <c r="C52" s="40"/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0"/>
      <c r="V52" s="40"/>
      <c r="W52" s="40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21"/>
    </row>
    <row r="53" spans="1:45" s="20" customFormat="1" ht="7.5" customHeight="1">
      <c r="A53" s="16"/>
      <c r="B53" s="16"/>
      <c r="C53" s="16"/>
      <c r="D53" s="27"/>
      <c r="E53" s="27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19"/>
      <c r="V53" s="19"/>
      <c r="W53" s="19"/>
      <c r="X53" s="21"/>
      <c r="Y53" s="21"/>
      <c r="Z53" s="21"/>
      <c r="AA53" s="21"/>
      <c r="AB53" s="18"/>
      <c r="AC53" s="18"/>
      <c r="AD53" s="18"/>
      <c r="AE53" s="18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43" ht="21.75" customHeight="1" thickBot="1">
      <c r="A54" s="87" t="s">
        <v>88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8"/>
      <c r="AQ54" s="57"/>
    </row>
    <row r="55" spans="1:41" s="30" customFormat="1" ht="27.75" customHeight="1" thickTop="1">
      <c r="A55" s="89" t="s">
        <v>89</v>
      </c>
      <c r="B55" s="90"/>
      <c r="C55" s="90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0" t="s">
        <v>90</v>
      </c>
      <c r="AB55" s="90"/>
      <c r="AC55" s="90"/>
      <c r="AD55" s="91" t="s">
        <v>91</v>
      </c>
      <c r="AE55" s="91"/>
      <c r="AF55" s="91"/>
      <c r="AG55" s="91"/>
      <c r="AH55" s="91"/>
      <c r="AI55" s="91"/>
      <c r="AJ55" s="91"/>
      <c r="AK55" s="91"/>
      <c r="AL55" s="91"/>
      <c r="AM55" s="91"/>
      <c r="AN55" s="92"/>
      <c r="AO55" s="58"/>
    </row>
    <row r="56" spans="1:41" s="30" customFormat="1" ht="27.75" customHeight="1">
      <c r="A56" s="93" t="s">
        <v>93</v>
      </c>
      <c r="B56" s="94"/>
      <c r="C56" s="94"/>
      <c r="D56" s="94"/>
      <c r="E56" s="95" t="s">
        <v>103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 t="s">
        <v>94</v>
      </c>
      <c r="AB56" s="96"/>
      <c r="AC56" s="96"/>
      <c r="AD56" s="97" t="s">
        <v>104</v>
      </c>
      <c r="AE56" s="97"/>
      <c r="AF56" s="97"/>
      <c r="AG56" s="97"/>
      <c r="AH56" s="97"/>
      <c r="AI56" s="97"/>
      <c r="AJ56" s="97"/>
      <c r="AK56" s="97"/>
      <c r="AL56" s="97"/>
      <c r="AM56" s="97"/>
      <c r="AN56" s="98"/>
      <c r="AO56" s="59"/>
    </row>
    <row r="57" spans="1:41" s="30" customFormat="1" ht="27.75" customHeight="1">
      <c r="A57" s="105" t="s">
        <v>96</v>
      </c>
      <c r="B57" s="106"/>
      <c r="C57" s="106"/>
      <c r="D57" s="106"/>
      <c r="E57" s="107" t="s">
        <v>91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8" t="s">
        <v>97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9"/>
      <c r="AO57" s="60"/>
    </row>
    <row r="58" spans="1:44" s="30" customFormat="1" ht="19.5" customHeight="1">
      <c r="A58" s="93" t="s">
        <v>42</v>
      </c>
      <c r="B58" s="94"/>
      <c r="C58" s="94"/>
      <c r="D58" s="94"/>
      <c r="E58" s="94"/>
      <c r="F58" s="94"/>
      <c r="G58" s="94"/>
      <c r="H58" s="94"/>
      <c r="I58" s="110"/>
      <c r="J58" s="111" t="s">
        <v>65</v>
      </c>
      <c r="K58" s="94"/>
      <c r="L58" s="94"/>
      <c r="M58" s="94"/>
      <c r="N58" s="94"/>
      <c r="O58" s="94"/>
      <c r="P58" s="94"/>
      <c r="Q58" s="94"/>
      <c r="R58" s="112" t="s">
        <v>98</v>
      </c>
      <c r="S58" s="94"/>
      <c r="T58" s="94"/>
      <c r="U58" s="94"/>
      <c r="V58" s="94"/>
      <c r="W58" s="94"/>
      <c r="X58" s="94"/>
      <c r="Y58" s="94"/>
      <c r="Z58" s="113"/>
      <c r="AA58" s="112" t="s">
        <v>99</v>
      </c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114"/>
      <c r="AO58" s="61"/>
      <c r="AR58" s="62"/>
    </row>
    <row r="59" spans="1:44" s="30" customFormat="1" ht="22.5" customHeight="1">
      <c r="A59" s="124" t="s">
        <v>91</v>
      </c>
      <c r="B59" s="125"/>
      <c r="C59" s="125"/>
      <c r="D59" s="125"/>
      <c r="E59" s="125"/>
      <c r="F59" s="125"/>
      <c r="G59" s="125"/>
      <c r="H59" s="125"/>
      <c r="I59" s="126"/>
      <c r="J59" s="127" t="s">
        <v>95</v>
      </c>
      <c r="K59" s="125"/>
      <c r="L59" s="125"/>
      <c r="M59" s="125"/>
      <c r="N59" s="125"/>
      <c r="O59" s="125"/>
      <c r="P59" s="125"/>
      <c r="Q59" s="125"/>
      <c r="R59" s="128" t="s">
        <v>95</v>
      </c>
      <c r="S59" s="125"/>
      <c r="T59" s="125"/>
      <c r="U59" s="125"/>
      <c r="V59" s="125"/>
      <c r="W59" s="125"/>
      <c r="X59" s="125"/>
      <c r="Y59" s="125"/>
      <c r="Z59" s="129"/>
      <c r="AA59" s="130" t="s">
        <v>95</v>
      </c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2"/>
      <c r="AO59" s="63"/>
      <c r="AR59" s="62"/>
    </row>
    <row r="60" spans="1:41" s="30" customFormat="1" ht="22.5" customHeight="1">
      <c r="A60" s="133" t="s">
        <v>92</v>
      </c>
      <c r="B60" s="100"/>
      <c r="C60" s="100"/>
      <c r="D60" s="100"/>
      <c r="E60" s="100"/>
      <c r="F60" s="100"/>
      <c r="G60" s="100"/>
      <c r="H60" s="100"/>
      <c r="I60" s="134"/>
      <c r="J60" s="135" t="s">
        <v>95</v>
      </c>
      <c r="K60" s="100"/>
      <c r="L60" s="100"/>
      <c r="M60" s="100"/>
      <c r="N60" s="100"/>
      <c r="O60" s="100"/>
      <c r="P60" s="100"/>
      <c r="Q60" s="100"/>
      <c r="R60" s="99" t="s">
        <v>92</v>
      </c>
      <c r="S60" s="100"/>
      <c r="T60" s="100"/>
      <c r="U60" s="100"/>
      <c r="V60" s="100"/>
      <c r="W60" s="100"/>
      <c r="X60" s="100"/>
      <c r="Y60" s="100"/>
      <c r="Z60" s="101"/>
      <c r="AA60" s="102" t="s">
        <v>92</v>
      </c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4"/>
      <c r="AO60" s="63"/>
    </row>
    <row r="61" spans="1:41" s="30" customFormat="1" ht="22.5" customHeight="1">
      <c r="A61" s="115" t="s">
        <v>92</v>
      </c>
      <c r="B61" s="116"/>
      <c r="C61" s="116"/>
      <c r="D61" s="116"/>
      <c r="E61" s="116"/>
      <c r="F61" s="116"/>
      <c r="G61" s="116"/>
      <c r="H61" s="116"/>
      <c r="I61" s="117"/>
      <c r="J61" s="118" t="s">
        <v>95</v>
      </c>
      <c r="K61" s="116"/>
      <c r="L61" s="116"/>
      <c r="M61" s="116"/>
      <c r="N61" s="116"/>
      <c r="O61" s="116"/>
      <c r="P61" s="116"/>
      <c r="Q61" s="116"/>
      <c r="R61" s="119" t="s">
        <v>92</v>
      </c>
      <c r="S61" s="116"/>
      <c r="T61" s="116"/>
      <c r="U61" s="116"/>
      <c r="V61" s="116"/>
      <c r="W61" s="116"/>
      <c r="X61" s="116"/>
      <c r="Y61" s="116"/>
      <c r="Z61" s="120"/>
      <c r="AA61" s="121" t="s">
        <v>92</v>
      </c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3"/>
      <c r="AO61" s="63"/>
    </row>
    <row r="62" spans="1:41" s="30" customFormat="1" ht="5.25" customHeight="1">
      <c r="A62" s="64"/>
      <c r="B62" s="65"/>
      <c r="C62" s="65"/>
      <c r="D62" s="65"/>
      <c r="E62" s="65"/>
      <c r="F62" s="65"/>
      <c r="G62" s="65"/>
      <c r="H62" s="65"/>
      <c r="I62" s="66"/>
      <c r="J62" s="66"/>
      <c r="K62" s="66"/>
      <c r="L62" s="66"/>
      <c r="M62" s="66"/>
      <c r="N62" s="66"/>
      <c r="O62" s="66"/>
      <c r="P62" s="67"/>
      <c r="Q62" s="67"/>
      <c r="R62" s="67"/>
      <c r="S62" s="67" t="s">
        <v>95</v>
      </c>
      <c r="T62" s="67"/>
      <c r="U62" s="67"/>
      <c r="V62" s="67"/>
      <c r="W62" s="67"/>
      <c r="X62" s="67"/>
      <c r="Y62" s="67"/>
      <c r="Z62" s="67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9"/>
      <c r="AO62" s="63"/>
    </row>
    <row r="63" spans="1:41" s="29" customFormat="1" ht="17.25" customHeight="1">
      <c r="A63" s="70"/>
      <c r="B63" s="71" t="s">
        <v>5</v>
      </c>
      <c r="C63" s="71"/>
      <c r="D63" s="71"/>
      <c r="E63" s="71"/>
      <c r="F63" s="72" t="s">
        <v>100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3"/>
      <c r="AO63" s="63"/>
    </row>
    <row r="64" spans="1:41" s="29" customFormat="1" ht="17.25" customHeight="1" thickBot="1">
      <c r="A64" s="74"/>
      <c r="B64" s="75" t="s">
        <v>101</v>
      </c>
      <c r="C64" s="75"/>
      <c r="D64" s="75"/>
      <c r="E64" s="75"/>
      <c r="F64" s="75" t="s">
        <v>102</v>
      </c>
      <c r="G64" s="75"/>
      <c r="H64" s="75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7"/>
      <c r="AO64" s="63"/>
    </row>
    <row r="65" spans="1:42" ht="15" thickTop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</sheetData>
  <sheetProtection password="C75B" sheet="1"/>
  <mergeCells count="38">
    <mergeCell ref="A61:I61"/>
    <mergeCell ref="J61:Q61"/>
    <mergeCell ref="R61:Z61"/>
    <mergeCell ref="AA61:AN61"/>
    <mergeCell ref="A59:I59"/>
    <mergeCell ref="J59:Q59"/>
    <mergeCell ref="R59:Z59"/>
    <mergeCell ref="AA59:AN59"/>
    <mergeCell ref="A60:I60"/>
    <mergeCell ref="J60:Q60"/>
    <mergeCell ref="R60:Z60"/>
    <mergeCell ref="AA60:AN60"/>
    <mergeCell ref="A57:D57"/>
    <mergeCell ref="E57:X57"/>
    <mergeCell ref="Y57:AN57"/>
    <mergeCell ref="A58:I58"/>
    <mergeCell ref="J58:Q58"/>
    <mergeCell ref="R58:Z58"/>
    <mergeCell ref="AA58:AN58"/>
    <mergeCell ref="A54:AO54"/>
    <mergeCell ref="A55:D55"/>
    <mergeCell ref="E55:Z55"/>
    <mergeCell ref="AA55:AC55"/>
    <mergeCell ref="AD55:AN55"/>
    <mergeCell ref="A56:D56"/>
    <mergeCell ref="E56:Z56"/>
    <mergeCell ref="AA56:AC56"/>
    <mergeCell ref="AD56:AN56"/>
    <mergeCell ref="A4:AN4"/>
    <mergeCell ref="A2:AN3"/>
    <mergeCell ref="C19:G19"/>
    <mergeCell ref="C20:G20"/>
    <mergeCell ref="C21:G21"/>
    <mergeCell ref="V27:X30"/>
    <mergeCell ref="B27:D30"/>
    <mergeCell ref="C22:G22"/>
    <mergeCell ref="C23:G23"/>
    <mergeCell ref="C24:G24"/>
  </mergeCells>
  <dataValidations count="2">
    <dataValidation allowBlank="1" showInputMessage="1" showErrorMessage="1" imeMode="halfAlpha" sqref="Y57"/>
    <dataValidation allowBlank="1" showInputMessage="1" showErrorMessage="1" imeMode="fullKatakana" sqref="I62:O62 J59:Q61"/>
  </dataValidations>
  <printOptions/>
  <pageMargins left="0.5905511811023623" right="0.5905511811023623" top="0.5905511811023623" bottom="0.5905511811023623" header="0.1968503937007874" footer="0.196850393700787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2023-03-07T02:26:23Z</cp:lastPrinted>
  <dcterms:created xsi:type="dcterms:W3CDTF">2009-04-04T04:02:53Z</dcterms:created>
  <dcterms:modified xsi:type="dcterms:W3CDTF">2023-04-13T06:31:49Z</dcterms:modified>
  <cp:category/>
  <cp:version/>
  <cp:contentType/>
  <cp:contentStatus/>
</cp:coreProperties>
</file>