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565" activeTab="0"/>
  </bookViews>
  <sheets>
    <sheet name="ＨＰ" sheetId="1" r:id="rId1"/>
  </sheets>
  <definedNames>
    <definedName name="_xlnm.Print_Area" localSheetId="0">'ＨＰ'!$A$1:$AN$57</definedName>
  </definedNames>
  <calcPr fullCalcOnLoad="1"/>
</workbook>
</file>

<file path=xl/sharedStrings.xml><?xml version="1.0" encoding="utf-8"?>
<sst xmlns="http://schemas.openxmlformats.org/spreadsheetml/2006/main" count="107" uniqueCount="94">
  <si>
    <t>開催日時</t>
  </si>
  <si>
    <t>講師</t>
  </si>
  <si>
    <t>受講料</t>
  </si>
  <si>
    <t>会場</t>
  </si>
  <si>
    <t>申込期限</t>
  </si>
  <si>
    <t>問い合せ</t>
  </si>
  <si>
    <t>対象者</t>
  </si>
  <si>
    <t>㈱久喜菖蒲工業団地管理センター　　研修室</t>
  </si>
  <si>
    <t>２４，０００円（テキスト代・昼食代・消費税込）</t>
  </si>
  <si>
    <t>１．</t>
  </si>
  <si>
    <t>４．</t>
  </si>
  <si>
    <t>５．</t>
  </si>
  <si>
    <t>６．</t>
  </si>
  <si>
    <t>７．</t>
  </si>
  <si>
    <t>管理者、監督者及び原価管理・原価低減活動に関わる方</t>
  </si>
  <si>
    <t>原価とは</t>
  </si>
  <si>
    <t>３．</t>
  </si>
  <si>
    <t>８．</t>
  </si>
  <si>
    <t>９．</t>
  </si>
  <si>
    <t>原価の本質</t>
  </si>
  <si>
    <t>原価と利益の仕組み</t>
  </si>
  <si>
    <t>なぜ原価計算をするのか</t>
  </si>
  <si>
    <t>財務諸表と原価</t>
  </si>
  <si>
    <t>業種別原価の構成</t>
  </si>
  <si>
    <t>原価計算の基本</t>
  </si>
  <si>
    <t>原価計算の基本的やり方</t>
  </si>
  <si>
    <t>製造別原価計算の具体的手順</t>
  </si>
  <si>
    <t>12．</t>
  </si>
  <si>
    <t>14．</t>
  </si>
  <si>
    <t>15．</t>
  </si>
  <si>
    <t>16．</t>
  </si>
  <si>
    <t>17．</t>
  </si>
  <si>
    <t>18．</t>
  </si>
  <si>
    <t>実際原価計算をやってみよう</t>
  </si>
  <si>
    <t>工程別原価計算の例</t>
  </si>
  <si>
    <t>標準原価計算</t>
  </si>
  <si>
    <t>利益計画に役立つ直接原価計算</t>
  </si>
  <si>
    <t>「製品原価」と「期間原価」</t>
  </si>
  <si>
    <t>材料費の管理</t>
  </si>
  <si>
    <t>19．</t>
  </si>
  <si>
    <t>設備費の管理</t>
  </si>
  <si>
    <t>20．</t>
  </si>
  <si>
    <t>労務費の管理</t>
  </si>
  <si>
    <t>21．</t>
  </si>
  <si>
    <t>これからの原価管理</t>
  </si>
  <si>
    <t>｢材料費・加工費のコストダウンを上げてください」</t>
  </si>
  <si>
    <t>開始　　9:30～　　　終了　　16:30　　　（内休憩　　11:50～12:50）　</t>
  </si>
  <si>
    <t>氏　　名</t>
  </si>
  <si>
    <t>中小企業診断士　　　長　濱　　　浩　氏</t>
  </si>
  <si>
    <t>原価差異分析</t>
  </si>
  <si>
    <t>コスト意識のチェック</t>
  </si>
  <si>
    <t>原価からの生産性</t>
  </si>
  <si>
    <t>22．</t>
  </si>
  <si>
    <t>そこで、必然的に原価低減が最も重要な課題と云えます。</t>
  </si>
  <si>
    <t>【 原価管理 と 原価低減 】</t>
  </si>
  <si>
    <t>２．</t>
  </si>
  <si>
    <t>13．</t>
  </si>
  <si>
    <t>コストダウンのテクニック</t>
  </si>
  <si>
    <t>10．</t>
  </si>
  <si>
    <t>11．</t>
  </si>
  <si>
    <t>グループディスカッション</t>
  </si>
  <si>
    <t>参加者の感想</t>
  </si>
  <si>
    <t>・</t>
  </si>
  <si>
    <t>企業はどんな経営環境の状況でもたくましく生き抜くためには、現状から脱却して利益を継続して上げて成長していく</t>
  </si>
  <si>
    <t>ことが必要です。</t>
  </si>
  <si>
    <t>そのためには、売上を上げる、経費を下げる、粗利を上げる、原価を下げる、このいずれかの方法しかありません。</t>
  </si>
  <si>
    <t>現実的には、売上のアップや経費の削減は非常に厳しい状況です。</t>
  </si>
  <si>
    <t>本セミナーでは、原価管理の各種手法を基本に立ち返って、</t>
  </si>
  <si>
    <t>製造現場に着実に実施し効果を上げることを狙いとしております。</t>
  </si>
  <si>
    <t>　①原価とは　　　②原価の構成　　　③原価計算の手順</t>
  </si>
  <si>
    <t>　④原価計算の種類　　　⑤原価低減の手法等を学び、</t>
  </si>
  <si>
    <t>わかりやすい説明で広く理解できました。有意義な２日間ありがとうございました。</t>
  </si>
  <si>
    <t>開催日の１週間前までにお申し込みください。（定員：２０名）</t>
  </si>
  <si>
    <t>自分には少しレベルが高く難しかったが、原価についてかなり理解が深まりました。</t>
  </si>
  <si>
    <t>1日目
ｶﾘｷｭﾗﾑ</t>
  </si>
  <si>
    <t>2日目
ｶﾘｷｭﾗﾑ</t>
  </si>
  <si>
    <t>　受講申込書　       　FAX：0480-23-5300　　E-mail：hasegawa@kukishobu-ipwc.co.jp</t>
  </si>
  <si>
    <t>会社名</t>
  </si>
  <si>
    <t>　</t>
  </si>
  <si>
    <t>　</t>
  </si>
  <si>
    <t>担当者</t>
  </si>
  <si>
    <t>住  所</t>
  </si>
  <si>
    <t>T E L</t>
  </si>
  <si>
    <t>E-mail</t>
  </si>
  <si>
    <t>※請求書・受講のご案内を
　 メ-ル受領について</t>
  </si>
  <si>
    <t>フリガナ</t>
  </si>
  <si>
    <t>部署・役職名</t>
  </si>
  <si>
    <t>備　　　　考</t>
  </si>
  <si>
    <t>株式会社久喜菖蒲工業団地管理センター　　　担当　長谷川</t>
  </si>
  <si>
    <t>申込み先</t>
  </si>
  <si>
    <t>TEL:0480-22-8911　　FAX:0480-23-5300　　Email:hasegawa@kukishobu-ipwc.co.jp</t>
  </si>
  <si>
    <r>
      <t>2023年</t>
    </r>
    <r>
      <rPr>
        <b/>
        <sz val="12"/>
        <color indexed="8"/>
        <rFont val="Meiryo UI"/>
        <family val="3"/>
      </rPr>
      <t>　７</t>
    </r>
    <r>
      <rPr>
        <b/>
        <sz val="10"/>
        <color indexed="8"/>
        <rFont val="Meiryo UI"/>
        <family val="3"/>
      </rPr>
      <t>月</t>
    </r>
    <r>
      <rPr>
        <b/>
        <sz val="12"/>
        <color indexed="8"/>
        <rFont val="Meiryo UI"/>
        <family val="3"/>
      </rPr>
      <t>１１日</t>
    </r>
    <r>
      <rPr>
        <b/>
        <sz val="10"/>
        <color indexed="8"/>
        <rFont val="Meiryo UI"/>
        <family val="3"/>
      </rPr>
      <t>（火）～</t>
    </r>
    <r>
      <rPr>
        <b/>
        <sz val="12"/>
        <color indexed="8"/>
        <rFont val="Meiryo UI"/>
        <family val="3"/>
      </rPr>
      <t>１２</t>
    </r>
    <r>
      <rPr>
        <b/>
        <sz val="10"/>
        <color indexed="8"/>
        <rFont val="Meiryo UI"/>
        <family val="3"/>
      </rPr>
      <t>日（水）</t>
    </r>
    <r>
      <rPr>
        <sz val="10"/>
        <color indexed="8"/>
        <rFont val="Meiryo UI"/>
        <family val="3"/>
      </rPr>
      <t>　　</t>
    </r>
  </si>
  <si>
    <t>原価の基本がわかったので、自社でうまく活用していきたいと思います。ありがとうございました。</t>
  </si>
  <si>
    <t>初めて知ることも多く、参考になりました。仕事でいかせればよいと思う。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</si>
</sst>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10"/>
      <color indexed="8"/>
      <name val="Meiryo UI"/>
      <family val="3"/>
    </font>
    <font>
      <sz val="8"/>
      <color indexed="8"/>
      <name val="Meiryo UI"/>
      <family val="3"/>
    </font>
    <font>
      <sz val="9"/>
      <color indexed="8"/>
      <name val="Meiryo UI"/>
      <family val="3"/>
    </font>
    <font>
      <b/>
      <sz val="9"/>
      <color indexed="8"/>
      <name val="Meiryo UI"/>
      <family val="3"/>
    </font>
    <font>
      <b/>
      <sz val="12"/>
      <color indexed="8"/>
      <name val="Meiryo UI"/>
      <family val="3"/>
    </font>
    <font>
      <b/>
      <sz val="10"/>
      <color indexed="8"/>
      <name val="Meiryo UI"/>
      <family val="3"/>
    </font>
    <font>
      <sz val="11"/>
      <color indexed="9"/>
      <name val="Meiryo UI"/>
      <family val="3"/>
    </font>
    <font>
      <sz val="9"/>
      <name val="MS UI Gothic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Meiryo UI"/>
      <family val="3"/>
    </font>
    <font>
      <sz val="24"/>
      <color indexed="9"/>
      <name val="Meiryo UI"/>
      <family val="3"/>
    </font>
    <font>
      <b/>
      <sz val="12"/>
      <color indexed="9"/>
      <name val="Meiryo UI"/>
      <family val="3"/>
    </font>
    <font>
      <b/>
      <sz val="10"/>
      <color indexed="9"/>
      <name val="Meiryo UI"/>
      <family val="3"/>
    </font>
    <font>
      <b/>
      <sz val="11"/>
      <color indexed="9"/>
      <name val="Meiryo UI"/>
      <family val="3"/>
    </font>
    <font>
      <b/>
      <sz val="9"/>
      <color indexed="9"/>
      <name val="Meiryo UI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rgb="FF000000"/>
      <name val="Meiryo UI"/>
      <family val="3"/>
    </font>
    <font>
      <sz val="11"/>
      <color theme="0"/>
      <name val="Meiryo UI"/>
      <family val="3"/>
    </font>
    <font>
      <b/>
      <sz val="12"/>
      <color theme="0"/>
      <name val="Meiryo UI"/>
      <family val="3"/>
    </font>
    <font>
      <b/>
      <sz val="10"/>
      <color theme="0"/>
      <name val="Meiryo UI"/>
      <family val="3"/>
    </font>
    <font>
      <b/>
      <sz val="11"/>
      <color theme="0"/>
      <name val="Meiryo UI"/>
      <family val="3"/>
    </font>
    <font>
      <b/>
      <sz val="9"/>
      <color theme="0"/>
      <name val="Meiryo UI"/>
      <family val="3"/>
    </font>
    <font>
      <sz val="24"/>
      <color theme="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/>
      <top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/>
      <top/>
      <bottom style="hair"/>
    </border>
    <border>
      <left style="hair"/>
      <right/>
      <top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/>
      <top style="thin"/>
      <bottom/>
    </border>
    <border>
      <left/>
      <right style="thick"/>
      <top style="thin"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ck"/>
      <top style="hair"/>
      <bottom style="thin"/>
    </border>
    <border>
      <left style="thick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ck"/>
      <top style="thin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ck"/>
      <top style="hair"/>
      <bottom style="hair"/>
    </border>
    <border>
      <left style="thick"/>
      <right/>
      <top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 wrapText="1" shrinkToFi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vertical="center"/>
    </xf>
    <xf numFmtId="0" fontId="57" fillId="33" borderId="11" xfId="0" applyFont="1" applyFill="1" applyBorder="1" applyAlignment="1">
      <alignment vertical="center"/>
    </xf>
    <xf numFmtId="0" fontId="57" fillId="33" borderId="12" xfId="0" applyFont="1" applyFill="1" applyBorder="1" applyAlignment="1">
      <alignment vertical="center"/>
    </xf>
    <xf numFmtId="0" fontId="57" fillId="33" borderId="13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58" fontId="57" fillId="33" borderId="14" xfId="0" applyNumberFormat="1" applyFont="1" applyFill="1" applyBorder="1" applyAlignment="1">
      <alignment vertical="center"/>
    </xf>
    <xf numFmtId="58" fontId="57" fillId="33" borderId="10" xfId="0" applyNumberFormat="1" applyFont="1" applyFill="1" applyBorder="1" applyAlignment="1">
      <alignment vertical="center"/>
    </xf>
    <xf numFmtId="58" fontId="57" fillId="33" borderId="15" xfId="0" applyNumberFormat="1" applyFont="1" applyFill="1" applyBorder="1" applyAlignment="1">
      <alignment vertical="center"/>
    </xf>
    <xf numFmtId="58" fontId="57" fillId="33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49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vertical="center" textRotation="255"/>
    </xf>
    <xf numFmtId="176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 textRotation="255"/>
    </xf>
    <xf numFmtId="0" fontId="6" fillId="0" borderId="19" xfId="0" applyFont="1" applyBorder="1" applyAlignment="1">
      <alignment vertical="center" textRotation="255"/>
    </xf>
    <xf numFmtId="20" fontId="8" fillId="0" borderId="19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 textRotation="255"/>
    </xf>
    <xf numFmtId="0" fontId="7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textRotation="255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 locked="0"/>
    </xf>
    <xf numFmtId="0" fontId="58" fillId="34" borderId="22" xfId="0" applyFont="1" applyFill="1" applyBorder="1" applyAlignment="1" applyProtection="1">
      <alignment horizontal="center" vertical="center"/>
      <protection locked="0"/>
    </xf>
    <xf numFmtId="0" fontId="58" fillId="34" borderId="10" xfId="0" applyFont="1" applyFill="1" applyBorder="1" applyAlignment="1" applyProtection="1">
      <alignment horizontal="center" vertical="center"/>
      <protection locked="0"/>
    </xf>
    <xf numFmtId="0" fontId="59" fillId="34" borderId="10" xfId="0" applyFont="1" applyFill="1" applyBorder="1" applyAlignment="1" applyProtection="1">
      <alignment horizontal="center" vertical="center"/>
      <protection locked="0"/>
    </xf>
    <xf numFmtId="0" fontId="60" fillId="34" borderId="10" xfId="0" applyFont="1" applyFill="1" applyBorder="1" applyAlignment="1" applyProtection="1">
      <alignment horizontal="center" vertical="center"/>
      <protection locked="0"/>
    </xf>
    <xf numFmtId="0" fontId="61" fillId="34" borderId="10" xfId="0" applyFont="1" applyFill="1" applyBorder="1" applyAlignment="1" applyProtection="1">
      <alignment horizontal="center" vertical="center"/>
      <protection locked="0"/>
    </xf>
    <xf numFmtId="0" fontId="61" fillId="34" borderId="23" xfId="0" applyFont="1" applyFill="1" applyBorder="1" applyAlignment="1" applyProtection="1">
      <alignment horizontal="center" vertical="center"/>
      <protection locked="0"/>
    </xf>
    <xf numFmtId="0" fontId="59" fillId="34" borderId="21" xfId="0" applyFont="1" applyFill="1" applyBorder="1" applyAlignment="1" applyProtection="1">
      <alignment vertical="center"/>
      <protection/>
    </xf>
    <xf numFmtId="0" fontId="59" fillId="34" borderId="0" xfId="0" applyFont="1" applyFill="1" applyBorder="1" applyAlignment="1" applyProtection="1">
      <alignment vertical="center"/>
      <protection/>
    </xf>
    <xf numFmtId="0" fontId="59" fillId="34" borderId="0" xfId="0" applyFont="1" applyFill="1" applyBorder="1" applyAlignment="1" applyProtection="1">
      <alignment vertical="center"/>
      <protection/>
    </xf>
    <xf numFmtId="0" fontId="59" fillId="34" borderId="24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9" fillId="34" borderId="25" xfId="0" applyFont="1" applyFill="1" applyBorder="1" applyAlignment="1" applyProtection="1">
      <alignment vertical="center"/>
      <protection/>
    </xf>
    <xf numFmtId="0" fontId="59" fillId="34" borderId="26" xfId="0" applyFont="1" applyFill="1" applyBorder="1" applyAlignment="1" applyProtection="1">
      <alignment vertical="top"/>
      <protection/>
    </xf>
    <xf numFmtId="0" fontId="59" fillId="34" borderId="26" xfId="0" applyFont="1" applyFill="1" applyBorder="1" applyAlignment="1" applyProtection="1">
      <alignment vertical="center"/>
      <protection/>
    </xf>
    <xf numFmtId="0" fontId="59" fillId="34" borderId="27" xfId="0" applyFont="1" applyFill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left" vertical="center" wrapText="1" indent="1"/>
      <protection locked="0"/>
    </xf>
    <xf numFmtId="0" fontId="9" fillId="0" borderId="50" xfId="0" applyFont="1" applyBorder="1" applyAlignment="1" applyProtection="1">
      <alignment horizontal="left" vertical="center" wrapText="1"/>
      <protection/>
    </xf>
    <xf numFmtId="0" fontId="9" fillId="0" borderId="51" xfId="0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left" vertical="center" indent="1"/>
      <protection locked="0"/>
    </xf>
    <xf numFmtId="0" fontId="4" fillId="0" borderId="59" xfId="0" applyFont="1" applyBorder="1" applyAlignment="1" applyProtection="1">
      <alignment horizontal="left" vertical="center" indent="1"/>
      <protection locked="0"/>
    </xf>
    <xf numFmtId="0" fontId="4" fillId="0" borderId="50" xfId="0" applyFont="1" applyBorder="1" applyAlignment="1" applyProtection="1">
      <alignment horizontal="left" vertical="center" indent="1"/>
      <protection locked="0"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left" vertical="center" indent="1"/>
      <protection locked="0"/>
    </xf>
    <xf numFmtId="0" fontId="5" fillId="0" borderId="51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2" fillId="33" borderId="6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6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66675</xdr:colOff>
      <xdr:row>9</xdr:row>
      <xdr:rowOff>133350</xdr:rowOff>
    </xdr:from>
    <xdr:to>
      <xdr:col>39</xdr:col>
      <xdr:colOff>133350</xdr:colOff>
      <xdr:row>14</xdr:row>
      <xdr:rowOff>152400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714500"/>
          <a:ext cx="2457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25</xdr:row>
      <xdr:rowOff>0</xdr:rowOff>
    </xdr:from>
    <xdr:to>
      <xdr:col>24</xdr:col>
      <xdr:colOff>9525</xdr:colOff>
      <xdr:row>28</xdr:row>
      <xdr:rowOff>9525</xdr:rowOff>
    </xdr:to>
    <xdr:sp>
      <xdr:nvSpPr>
        <xdr:cNvPr id="2" name="円/楕円 3"/>
        <xdr:cNvSpPr>
          <a:spLocks/>
        </xdr:cNvSpPr>
      </xdr:nvSpPr>
      <xdr:spPr>
        <a:xfrm>
          <a:off x="3143250" y="4400550"/>
          <a:ext cx="504825" cy="523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9525</xdr:rowOff>
    </xdr:from>
    <xdr:to>
      <xdr:col>4</xdr:col>
      <xdr:colOff>9525</xdr:colOff>
      <xdr:row>28</xdr:row>
      <xdr:rowOff>19050</xdr:rowOff>
    </xdr:to>
    <xdr:sp>
      <xdr:nvSpPr>
        <xdr:cNvPr id="3" name="円/楕円 4"/>
        <xdr:cNvSpPr>
          <a:spLocks/>
        </xdr:cNvSpPr>
      </xdr:nvSpPr>
      <xdr:spPr>
        <a:xfrm>
          <a:off x="76200" y="4410075"/>
          <a:ext cx="495300" cy="523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52</xdr:col>
      <xdr:colOff>771525</xdr:colOff>
      <xdr:row>17</xdr:row>
      <xdr:rowOff>95250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6772275" y="952500"/>
          <a:ext cx="2524125" cy="22288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お申し込みの際は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案内書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お申し込み下さい。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メールの際は、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お手数ですが入力後申込書を一度保存後、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添付下さいますようお願い致します。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4"/>
  <sheetViews>
    <sheetView showGridLines="0" showRowColHeaders="0" tabSelected="1" zoomScalePageLayoutView="0" workbookViewId="0" topLeftCell="A1">
      <selection activeCell="BC51" sqref="BC51"/>
    </sheetView>
  </sheetViews>
  <sheetFormatPr defaultColWidth="9.00390625" defaultRowHeight="15"/>
  <cols>
    <col min="1" max="1" width="1.1484375" style="1" customWidth="1"/>
    <col min="2" max="4" width="2.421875" style="1" customWidth="1"/>
    <col min="5" max="5" width="1.1484375" style="1" customWidth="1"/>
    <col min="6" max="6" width="3.140625" style="1" customWidth="1"/>
    <col min="7" max="13" width="2.421875" style="1" customWidth="1"/>
    <col min="14" max="14" width="1.8515625" style="1" customWidth="1"/>
    <col min="15" max="20" width="2.421875" style="1" customWidth="1"/>
    <col min="21" max="21" width="1.1484375" style="1" customWidth="1"/>
    <col min="22" max="24" width="2.421875" style="1" customWidth="1"/>
    <col min="25" max="25" width="1.1484375" style="1" customWidth="1"/>
    <col min="26" max="26" width="3.140625" style="1" customWidth="1"/>
    <col min="27" max="39" width="2.421875" style="1" customWidth="1"/>
    <col min="40" max="41" width="3.140625" style="1" customWidth="1"/>
    <col min="42" max="49" width="2.421875" style="1" customWidth="1"/>
    <col min="50" max="50" width="0.5625" style="1" customWidth="1"/>
    <col min="51" max="51" width="10.421875" style="1" bestFit="1" customWidth="1"/>
    <col min="52" max="52" width="0.71875" style="1" customWidth="1"/>
    <col min="53" max="53" width="20.140625" style="1" customWidth="1"/>
    <col min="54" max="16384" width="9.00390625" style="1" customWidth="1"/>
  </cols>
  <sheetData>
    <row r="1" spans="1:40" ht="11.2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30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9"/>
    </row>
    <row r="2" spans="1:40" ht="15" customHeight="1">
      <c r="A2" s="123" t="s">
        <v>54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5"/>
    </row>
    <row r="3" spans="1:40" ht="15" customHeight="1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5"/>
    </row>
    <row r="4" spans="1:40" ht="9.7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5"/>
    </row>
    <row r="5" spans="1:40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6.5" customHeight="1">
      <c r="A6" s="14"/>
      <c r="B6" s="3" t="s">
        <v>63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6.5" customHeight="1">
      <c r="A7" s="14"/>
      <c r="B7" s="3" t="s">
        <v>64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6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6.5" customHeight="1">
      <c r="A8" s="14"/>
      <c r="B8" s="3" t="s">
        <v>65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5" ht="16.5" customHeight="1">
      <c r="A9" s="14"/>
      <c r="B9" s="3" t="s">
        <v>66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S9" s="4"/>
    </row>
    <row r="10" spans="1:45" ht="16.5" customHeight="1">
      <c r="A10" s="14"/>
      <c r="B10" s="3" t="s">
        <v>53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S10" s="4"/>
    </row>
    <row r="11" spans="1:45" ht="9.75" customHeight="1">
      <c r="A11" s="1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S11" s="4"/>
    </row>
    <row r="12" spans="1:45" ht="16.5" customHeight="1">
      <c r="A12" s="14"/>
      <c r="B12" s="3" t="s">
        <v>67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S12" s="4"/>
    </row>
    <row r="13" spans="1:45" ht="16.5" customHeight="1">
      <c r="A13" s="14"/>
      <c r="B13" s="3" t="s">
        <v>69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S13" s="4"/>
    </row>
    <row r="14" spans="1:45" ht="16.5" customHeight="1">
      <c r="A14" s="14"/>
      <c r="B14" s="3" t="s">
        <v>70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S14" s="4"/>
    </row>
    <row r="15" spans="1:45" ht="16.5" customHeight="1">
      <c r="A15" s="14"/>
      <c r="B15" s="14" t="s">
        <v>68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S15" s="4"/>
    </row>
    <row r="16" spans="1:40" ht="11.25" customHeight="1">
      <c r="A16" s="1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s="11" customFormat="1" ht="15" customHeight="1">
      <c r="A17" s="10"/>
      <c r="B17" s="5"/>
      <c r="C17" s="126" t="s">
        <v>0</v>
      </c>
      <c r="D17" s="126"/>
      <c r="E17" s="126"/>
      <c r="F17" s="126"/>
      <c r="G17" s="126"/>
      <c r="H17" s="13"/>
      <c r="I17" s="8"/>
      <c r="J17" s="9" t="s">
        <v>91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5"/>
      <c r="AN17" s="10"/>
    </row>
    <row r="18" spans="1:40" s="11" customFormat="1" ht="15" customHeight="1">
      <c r="A18" s="10"/>
      <c r="B18" s="5"/>
      <c r="C18" s="6"/>
      <c r="D18" s="6"/>
      <c r="E18" s="6"/>
      <c r="F18" s="6"/>
      <c r="G18" s="6"/>
      <c r="H18" s="13"/>
      <c r="I18" s="8"/>
      <c r="J18" s="9" t="s">
        <v>46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5"/>
      <c r="AN18" s="10"/>
    </row>
    <row r="19" spans="1:40" s="11" customFormat="1" ht="15" customHeight="1">
      <c r="A19" s="10"/>
      <c r="B19" s="5"/>
      <c r="C19" s="126" t="s">
        <v>1</v>
      </c>
      <c r="D19" s="126"/>
      <c r="E19" s="126"/>
      <c r="F19" s="126"/>
      <c r="G19" s="126"/>
      <c r="H19" s="13"/>
      <c r="I19" s="8"/>
      <c r="J19" s="12" t="s">
        <v>48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5"/>
      <c r="AL19" s="5"/>
      <c r="AM19" s="5"/>
      <c r="AN19" s="10"/>
    </row>
    <row r="20" spans="1:40" s="11" customFormat="1" ht="15" customHeight="1">
      <c r="A20" s="10"/>
      <c r="B20" s="5"/>
      <c r="C20" s="126" t="s">
        <v>2</v>
      </c>
      <c r="D20" s="126"/>
      <c r="E20" s="126"/>
      <c r="F20" s="126"/>
      <c r="G20" s="126"/>
      <c r="H20" s="13"/>
      <c r="I20" s="8"/>
      <c r="J20" s="12" t="s">
        <v>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5"/>
      <c r="AL20" s="5"/>
      <c r="AM20" s="5"/>
      <c r="AN20" s="10"/>
    </row>
    <row r="21" spans="1:40" s="11" customFormat="1" ht="15" customHeight="1">
      <c r="A21" s="10"/>
      <c r="B21" s="5"/>
      <c r="C21" s="126" t="s">
        <v>6</v>
      </c>
      <c r="D21" s="126"/>
      <c r="E21" s="126"/>
      <c r="F21" s="126"/>
      <c r="G21" s="126"/>
      <c r="H21" s="13"/>
      <c r="I21" s="8"/>
      <c r="J21" s="12" t="s">
        <v>14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5"/>
      <c r="AL21" s="5"/>
      <c r="AM21" s="5"/>
      <c r="AN21" s="10"/>
    </row>
    <row r="22" spans="1:40" s="11" customFormat="1" ht="15" customHeight="1">
      <c r="A22" s="10"/>
      <c r="B22" s="10"/>
      <c r="C22" s="126" t="s">
        <v>3</v>
      </c>
      <c r="D22" s="126"/>
      <c r="E22" s="126"/>
      <c r="F22" s="126"/>
      <c r="G22" s="126"/>
      <c r="H22" s="13"/>
      <c r="I22" s="13"/>
      <c r="J22" s="12" t="s">
        <v>7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0"/>
      <c r="AL22" s="10"/>
      <c r="AM22" s="10"/>
      <c r="AN22" s="10"/>
    </row>
    <row r="23" spans="1:40" s="11" customFormat="1" ht="15" customHeight="1">
      <c r="A23" s="10"/>
      <c r="B23" s="10"/>
      <c r="C23" s="126" t="s">
        <v>4</v>
      </c>
      <c r="D23" s="126"/>
      <c r="E23" s="126"/>
      <c r="F23" s="126"/>
      <c r="G23" s="126"/>
      <c r="H23" s="13"/>
      <c r="I23" s="13"/>
      <c r="J23" s="12" t="s">
        <v>72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</row>
    <row r="24" spans="1:40" s="7" customFormat="1" ht="7.5" customHeight="1">
      <c r="A24" s="13"/>
      <c r="B24" s="13"/>
      <c r="C24" s="6"/>
      <c r="D24" s="6"/>
      <c r="E24" s="6"/>
      <c r="F24" s="6"/>
      <c r="G24" s="13"/>
      <c r="H24" s="13"/>
      <c r="I24" s="13"/>
      <c r="J24" s="13"/>
      <c r="K24" s="13"/>
      <c r="L24" s="36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1" ht="6" customHeight="1">
      <c r="A25" s="37"/>
      <c r="B25" s="37"/>
      <c r="C25" s="37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/>
      <c r="V25" s="37"/>
      <c r="W25" s="37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14"/>
    </row>
    <row r="26" spans="1:41" s="18" customFormat="1" ht="13.5" customHeight="1">
      <c r="A26" s="33"/>
      <c r="B26" s="121" t="s">
        <v>74</v>
      </c>
      <c r="C26" s="122"/>
      <c r="D26" s="122"/>
      <c r="E26" s="15"/>
      <c r="F26" s="31" t="s">
        <v>9</v>
      </c>
      <c r="G26" s="15" t="s">
        <v>15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32"/>
      <c r="V26" s="121" t="s">
        <v>75</v>
      </c>
      <c r="W26" s="122"/>
      <c r="X26" s="122"/>
      <c r="Y26" s="15"/>
      <c r="Z26" s="34" t="s">
        <v>27</v>
      </c>
      <c r="AA26" s="17" t="s">
        <v>37</v>
      </c>
      <c r="AB26" s="15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5"/>
      <c r="AO26" s="15"/>
    </row>
    <row r="27" spans="1:41" s="18" customFormat="1" ht="13.5" customHeight="1">
      <c r="A27" s="33"/>
      <c r="B27" s="122"/>
      <c r="C27" s="122"/>
      <c r="D27" s="122"/>
      <c r="E27" s="15"/>
      <c r="F27" s="31" t="s">
        <v>55</v>
      </c>
      <c r="G27" s="17" t="s">
        <v>19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32"/>
      <c r="V27" s="122"/>
      <c r="W27" s="122"/>
      <c r="X27" s="122"/>
      <c r="Y27" s="15"/>
      <c r="Z27" s="34" t="s">
        <v>56</v>
      </c>
      <c r="AA27" s="17" t="s">
        <v>34</v>
      </c>
      <c r="AB27" s="15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5"/>
      <c r="AO27" s="15"/>
    </row>
    <row r="28" spans="1:41" s="18" customFormat="1" ht="13.5" customHeight="1">
      <c r="A28" s="33"/>
      <c r="B28" s="122"/>
      <c r="C28" s="122"/>
      <c r="D28" s="122"/>
      <c r="E28" s="15"/>
      <c r="F28" s="31" t="s">
        <v>16</v>
      </c>
      <c r="G28" s="17" t="s">
        <v>20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32"/>
      <c r="V28" s="122"/>
      <c r="W28" s="122"/>
      <c r="X28" s="122"/>
      <c r="Y28" s="15"/>
      <c r="Z28" s="34" t="s">
        <v>28</v>
      </c>
      <c r="AA28" s="17" t="s">
        <v>35</v>
      </c>
      <c r="AB28" s="15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5"/>
      <c r="AO28" s="15"/>
    </row>
    <row r="29" spans="1:41" s="18" customFormat="1" ht="13.5" customHeight="1">
      <c r="A29" s="33"/>
      <c r="B29" s="33"/>
      <c r="C29" s="33"/>
      <c r="D29" s="15"/>
      <c r="E29" s="15"/>
      <c r="F29" s="31" t="s">
        <v>10</v>
      </c>
      <c r="G29" s="17" t="s">
        <v>21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32"/>
      <c r="V29" s="33"/>
      <c r="W29" s="33"/>
      <c r="X29" s="15"/>
      <c r="Y29" s="15"/>
      <c r="Z29" s="34" t="s">
        <v>29</v>
      </c>
      <c r="AA29" s="15" t="s">
        <v>49</v>
      </c>
      <c r="AB29" s="15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5"/>
      <c r="AO29" s="15"/>
    </row>
    <row r="30" spans="1:41" s="18" customFormat="1" ht="13.5" customHeight="1">
      <c r="A30" s="33"/>
      <c r="B30" s="33"/>
      <c r="C30" s="33"/>
      <c r="D30" s="15"/>
      <c r="E30" s="15"/>
      <c r="F30" s="31" t="s">
        <v>11</v>
      </c>
      <c r="G30" s="17" t="s">
        <v>22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32"/>
      <c r="V30" s="33"/>
      <c r="W30" s="35"/>
      <c r="X30" s="15"/>
      <c r="Y30" s="15"/>
      <c r="Z30" s="34" t="s">
        <v>30</v>
      </c>
      <c r="AA30" s="15" t="s">
        <v>36</v>
      </c>
      <c r="AB30" s="15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5"/>
      <c r="AO30" s="15"/>
    </row>
    <row r="31" spans="1:41" s="18" customFormat="1" ht="13.5" customHeight="1">
      <c r="A31" s="33"/>
      <c r="B31" s="33"/>
      <c r="C31" s="33"/>
      <c r="D31" s="15"/>
      <c r="E31" s="15"/>
      <c r="F31" s="31" t="s">
        <v>12</v>
      </c>
      <c r="G31" s="17" t="s">
        <v>23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32"/>
      <c r="V31" s="33"/>
      <c r="W31" s="33"/>
      <c r="X31" s="15"/>
      <c r="Y31" s="15"/>
      <c r="Z31" s="34" t="s">
        <v>31</v>
      </c>
      <c r="AA31" s="15" t="s">
        <v>57</v>
      </c>
      <c r="AB31" s="15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5"/>
      <c r="AO31" s="15"/>
    </row>
    <row r="32" spans="1:41" s="18" customFormat="1" ht="13.5" customHeight="1">
      <c r="A32" s="33"/>
      <c r="B32" s="33"/>
      <c r="C32" s="33"/>
      <c r="D32" s="15"/>
      <c r="E32" s="15"/>
      <c r="F32" s="31" t="s">
        <v>13</v>
      </c>
      <c r="G32" s="17" t="s">
        <v>51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32"/>
      <c r="V32" s="33"/>
      <c r="W32" s="33"/>
      <c r="X32" s="15"/>
      <c r="Y32" s="15"/>
      <c r="Z32" s="34" t="s">
        <v>32</v>
      </c>
      <c r="AA32" s="17" t="s">
        <v>38</v>
      </c>
      <c r="AB32" s="15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5"/>
      <c r="AO32" s="15"/>
    </row>
    <row r="33" spans="1:41" s="18" customFormat="1" ht="13.5" customHeight="1">
      <c r="A33" s="33"/>
      <c r="B33" s="33"/>
      <c r="C33" s="33"/>
      <c r="D33" s="15"/>
      <c r="E33" s="15"/>
      <c r="F33" s="31" t="s">
        <v>17</v>
      </c>
      <c r="G33" s="17" t="s">
        <v>24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32"/>
      <c r="V33" s="33"/>
      <c r="W33" s="33"/>
      <c r="X33" s="15"/>
      <c r="Y33" s="15"/>
      <c r="Z33" s="34" t="s">
        <v>39</v>
      </c>
      <c r="AA33" s="15" t="s">
        <v>40</v>
      </c>
      <c r="AB33" s="15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5"/>
      <c r="AO33" s="15"/>
    </row>
    <row r="34" spans="1:41" s="18" customFormat="1" ht="13.5" customHeight="1">
      <c r="A34" s="33"/>
      <c r="B34" s="33"/>
      <c r="C34" s="33"/>
      <c r="D34" s="15"/>
      <c r="E34" s="15"/>
      <c r="F34" s="31" t="s">
        <v>18</v>
      </c>
      <c r="G34" s="17" t="s">
        <v>25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32"/>
      <c r="V34" s="33"/>
      <c r="W34" s="33"/>
      <c r="X34" s="15"/>
      <c r="Y34" s="15"/>
      <c r="Z34" s="34" t="s">
        <v>41</v>
      </c>
      <c r="AA34" s="15" t="s">
        <v>42</v>
      </c>
      <c r="AB34" s="15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5"/>
      <c r="AO34" s="15"/>
    </row>
    <row r="35" spans="1:41" s="18" customFormat="1" ht="13.5" customHeight="1">
      <c r="A35" s="33"/>
      <c r="B35" s="33"/>
      <c r="C35" s="33"/>
      <c r="D35" s="15"/>
      <c r="E35" s="15"/>
      <c r="F35" s="34" t="s">
        <v>58</v>
      </c>
      <c r="G35" s="17" t="s">
        <v>26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32"/>
      <c r="V35" s="33"/>
      <c r="W35" s="33"/>
      <c r="X35" s="15"/>
      <c r="Y35" s="15"/>
      <c r="Z35" s="34" t="s">
        <v>43</v>
      </c>
      <c r="AA35" s="15" t="s">
        <v>50</v>
      </c>
      <c r="AB35" s="15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5"/>
      <c r="AO35" s="15"/>
    </row>
    <row r="36" spans="1:41" s="18" customFormat="1" ht="13.5" customHeight="1">
      <c r="A36" s="33"/>
      <c r="B36" s="33"/>
      <c r="C36" s="33"/>
      <c r="D36" s="15"/>
      <c r="E36" s="15"/>
      <c r="F36" s="34" t="s">
        <v>59</v>
      </c>
      <c r="G36" s="15" t="s">
        <v>33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32"/>
      <c r="V36" s="33"/>
      <c r="W36" s="33"/>
      <c r="X36" s="15"/>
      <c r="Y36" s="15"/>
      <c r="Z36" s="34" t="s">
        <v>52</v>
      </c>
      <c r="AA36" s="15" t="s">
        <v>44</v>
      </c>
      <c r="AB36" s="15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5"/>
      <c r="AO36" s="15"/>
    </row>
    <row r="37" spans="1:41" s="18" customFormat="1" ht="12.75" customHeight="1">
      <c r="A37" s="33"/>
      <c r="B37" s="33"/>
      <c r="C37" s="33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32"/>
      <c r="V37" s="33"/>
      <c r="W37" s="33"/>
      <c r="X37" s="16"/>
      <c r="Y37" s="15"/>
      <c r="Z37" s="15"/>
      <c r="AA37" s="15"/>
      <c r="AB37" s="15" t="s">
        <v>60</v>
      </c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5"/>
      <c r="AO37" s="15"/>
    </row>
    <row r="38" spans="1:41" s="18" customFormat="1" ht="12.75" customHeight="1">
      <c r="A38" s="33"/>
      <c r="B38" s="33"/>
      <c r="C38" s="33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32"/>
      <c r="V38" s="33"/>
      <c r="W38" s="33"/>
      <c r="X38" s="16"/>
      <c r="Y38" s="15"/>
      <c r="Z38" s="15"/>
      <c r="AA38" s="15"/>
      <c r="AB38" s="20" t="s">
        <v>45</v>
      </c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5"/>
      <c r="AO38" s="15"/>
    </row>
    <row r="39" spans="1:42" s="18" customFormat="1" ht="7.5" customHeight="1">
      <c r="A39" s="41"/>
      <c r="B39" s="41"/>
      <c r="C39" s="41"/>
      <c r="D39" s="42"/>
      <c r="E39" s="4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4"/>
      <c r="V39" s="41"/>
      <c r="W39" s="41"/>
      <c r="X39" s="43"/>
      <c r="Y39" s="43"/>
      <c r="Z39" s="45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15"/>
      <c r="AP39" s="15"/>
    </row>
    <row r="40" spans="1:40" s="18" customFormat="1" ht="5.25" customHeight="1">
      <c r="A40" s="21"/>
      <c r="B40" s="21"/>
      <c r="C40" s="21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21"/>
      <c r="V40" s="21"/>
      <c r="W40" s="21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s="18" customFormat="1" ht="11.25" customHeight="1">
      <c r="A41" s="21"/>
      <c r="B41" s="15" t="s">
        <v>61</v>
      </c>
      <c r="C41" s="15"/>
      <c r="D41" s="15"/>
      <c r="E41" s="15"/>
      <c r="F41" s="15"/>
      <c r="G41" s="21" t="s">
        <v>62</v>
      </c>
      <c r="H41" s="22" t="s">
        <v>92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s="18" customFormat="1" ht="11.25" customHeight="1">
      <c r="A42" s="21"/>
      <c r="B42" s="15"/>
      <c r="C42" s="15"/>
      <c r="D42" s="15"/>
      <c r="E42" s="15"/>
      <c r="F42" s="15"/>
      <c r="G42" s="21" t="s">
        <v>62</v>
      </c>
      <c r="H42" s="22" t="s">
        <v>93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s="18" customFormat="1" ht="11.25" customHeight="1">
      <c r="A43" s="21"/>
      <c r="B43" s="15"/>
      <c r="C43" s="15"/>
      <c r="D43" s="15"/>
      <c r="E43" s="15"/>
      <c r="F43" s="15"/>
      <c r="G43" s="21" t="s">
        <v>62</v>
      </c>
      <c r="H43" s="22" t="s">
        <v>73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s="18" customFormat="1" ht="11.25" customHeight="1">
      <c r="A44" s="21"/>
      <c r="B44" s="15"/>
      <c r="C44" s="15"/>
      <c r="D44" s="15"/>
      <c r="E44" s="15"/>
      <c r="F44" s="15"/>
      <c r="G44" s="21" t="s">
        <v>62</v>
      </c>
      <c r="H44" s="22" t="s">
        <v>71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s="18" customFormat="1" ht="5.25" customHeight="1">
      <c r="A45" s="46"/>
      <c r="B45" s="46"/>
      <c r="C45" s="46"/>
      <c r="D45" s="42"/>
      <c r="E45" s="42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6"/>
      <c r="V45" s="46"/>
      <c r="W45" s="46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</row>
    <row r="46" ht="10.5" customHeight="1"/>
    <row r="47" spans="1:43" ht="21.75" customHeight="1" thickBot="1">
      <c r="A47" s="111" t="s">
        <v>76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2"/>
      <c r="AQ47" s="49"/>
    </row>
    <row r="48" spans="1:41" s="51" customFormat="1" ht="27.75" customHeight="1" thickTop="1">
      <c r="A48" s="113" t="s">
        <v>77</v>
      </c>
      <c r="B48" s="114"/>
      <c r="C48" s="114"/>
      <c r="D48" s="114"/>
      <c r="E48" s="115" t="s">
        <v>79</v>
      </c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4" t="s">
        <v>80</v>
      </c>
      <c r="AB48" s="114"/>
      <c r="AC48" s="114"/>
      <c r="AD48" s="115" t="s">
        <v>79</v>
      </c>
      <c r="AE48" s="115"/>
      <c r="AF48" s="115"/>
      <c r="AG48" s="115"/>
      <c r="AH48" s="115"/>
      <c r="AI48" s="115"/>
      <c r="AJ48" s="115"/>
      <c r="AK48" s="115"/>
      <c r="AL48" s="115"/>
      <c r="AM48" s="115"/>
      <c r="AN48" s="116"/>
      <c r="AO48" s="50"/>
    </row>
    <row r="49" spans="1:41" s="51" customFormat="1" ht="27.75" customHeight="1">
      <c r="A49" s="104" t="s">
        <v>81</v>
      </c>
      <c r="B49" s="105"/>
      <c r="C49" s="105"/>
      <c r="D49" s="105"/>
      <c r="E49" s="117" t="s">
        <v>79</v>
      </c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8" t="s">
        <v>82</v>
      </c>
      <c r="AB49" s="118"/>
      <c r="AC49" s="118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20"/>
      <c r="AO49" s="52"/>
    </row>
    <row r="50" spans="1:41" s="51" customFormat="1" ht="27.75" customHeight="1">
      <c r="A50" s="99" t="s">
        <v>83</v>
      </c>
      <c r="B50" s="100"/>
      <c r="C50" s="100"/>
      <c r="D50" s="100"/>
      <c r="E50" s="101" t="s">
        <v>79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2" t="s">
        <v>84</v>
      </c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3"/>
      <c r="AO50" s="53"/>
    </row>
    <row r="51" spans="1:44" s="51" customFormat="1" ht="19.5" customHeight="1">
      <c r="A51" s="104" t="s">
        <v>47</v>
      </c>
      <c r="B51" s="105"/>
      <c r="C51" s="105"/>
      <c r="D51" s="105"/>
      <c r="E51" s="105"/>
      <c r="F51" s="105"/>
      <c r="G51" s="105"/>
      <c r="H51" s="105"/>
      <c r="I51" s="106"/>
      <c r="J51" s="107" t="s">
        <v>85</v>
      </c>
      <c r="K51" s="105"/>
      <c r="L51" s="105"/>
      <c r="M51" s="105"/>
      <c r="N51" s="105"/>
      <c r="O51" s="105"/>
      <c r="P51" s="105"/>
      <c r="Q51" s="105"/>
      <c r="R51" s="108" t="s">
        <v>86</v>
      </c>
      <c r="S51" s="105"/>
      <c r="T51" s="105"/>
      <c r="U51" s="105"/>
      <c r="V51" s="105"/>
      <c r="W51" s="105"/>
      <c r="X51" s="105"/>
      <c r="Y51" s="105"/>
      <c r="Z51" s="109"/>
      <c r="AA51" s="108" t="s">
        <v>87</v>
      </c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10"/>
      <c r="AO51" s="54"/>
      <c r="AR51" s="55"/>
    </row>
    <row r="52" spans="1:44" s="51" customFormat="1" ht="24.75" customHeight="1">
      <c r="A52" s="81" t="s">
        <v>79</v>
      </c>
      <c r="B52" s="82"/>
      <c r="C52" s="82"/>
      <c r="D52" s="82"/>
      <c r="E52" s="82"/>
      <c r="F52" s="82"/>
      <c r="G52" s="82"/>
      <c r="H52" s="82"/>
      <c r="I52" s="83"/>
      <c r="J52" s="84"/>
      <c r="K52" s="82"/>
      <c r="L52" s="82"/>
      <c r="M52" s="82"/>
      <c r="N52" s="82"/>
      <c r="O52" s="82"/>
      <c r="P52" s="82"/>
      <c r="Q52" s="82"/>
      <c r="R52" s="85"/>
      <c r="S52" s="82"/>
      <c r="T52" s="82"/>
      <c r="U52" s="82"/>
      <c r="V52" s="82"/>
      <c r="W52" s="82"/>
      <c r="X52" s="82"/>
      <c r="Y52" s="82"/>
      <c r="Z52" s="86"/>
      <c r="AA52" s="87" t="s">
        <v>78</v>
      </c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9"/>
      <c r="AO52" s="56"/>
      <c r="AR52" s="55"/>
    </row>
    <row r="53" spans="1:41" s="51" customFormat="1" ht="24.75" customHeight="1">
      <c r="A53" s="90" t="s">
        <v>79</v>
      </c>
      <c r="B53" s="91"/>
      <c r="C53" s="91"/>
      <c r="D53" s="91"/>
      <c r="E53" s="91"/>
      <c r="F53" s="91"/>
      <c r="G53" s="91"/>
      <c r="H53" s="91"/>
      <c r="I53" s="92"/>
      <c r="J53" s="93"/>
      <c r="K53" s="91"/>
      <c r="L53" s="91"/>
      <c r="M53" s="91"/>
      <c r="N53" s="91"/>
      <c r="O53" s="91"/>
      <c r="P53" s="91"/>
      <c r="Q53" s="91"/>
      <c r="R53" s="94" t="s">
        <v>79</v>
      </c>
      <c r="S53" s="91"/>
      <c r="T53" s="91"/>
      <c r="U53" s="91"/>
      <c r="V53" s="91"/>
      <c r="W53" s="91"/>
      <c r="X53" s="91"/>
      <c r="Y53" s="91"/>
      <c r="Z53" s="95"/>
      <c r="AA53" s="96" t="s">
        <v>79</v>
      </c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8"/>
      <c r="AO53" s="56"/>
    </row>
    <row r="54" spans="1:41" s="51" customFormat="1" ht="24.75" customHeight="1">
      <c r="A54" s="72" t="s">
        <v>79</v>
      </c>
      <c r="B54" s="73"/>
      <c r="C54" s="73"/>
      <c r="D54" s="73"/>
      <c r="E54" s="73"/>
      <c r="F54" s="73"/>
      <c r="G54" s="73"/>
      <c r="H54" s="73"/>
      <c r="I54" s="74"/>
      <c r="J54" s="75"/>
      <c r="K54" s="73"/>
      <c r="L54" s="73"/>
      <c r="M54" s="73"/>
      <c r="N54" s="73"/>
      <c r="O54" s="73"/>
      <c r="P54" s="73"/>
      <c r="Q54" s="73"/>
      <c r="R54" s="76" t="s">
        <v>79</v>
      </c>
      <c r="S54" s="73"/>
      <c r="T54" s="73"/>
      <c r="U54" s="73"/>
      <c r="V54" s="73"/>
      <c r="W54" s="73"/>
      <c r="X54" s="73"/>
      <c r="Y54" s="73"/>
      <c r="Z54" s="77"/>
      <c r="AA54" s="78" t="s">
        <v>79</v>
      </c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80"/>
      <c r="AO54" s="56"/>
    </row>
    <row r="55" spans="1:41" s="51" customFormat="1" ht="6" customHeight="1">
      <c r="A55" s="57"/>
      <c r="B55" s="58"/>
      <c r="C55" s="58"/>
      <c r="D55" s="58"/>
      <c r="E55" s="58"/>
      <c r="F55" s="58"/>
      <c r="G55" s="58"/>
      <c r="H55" s="58"/>
      <c r="I55" s="59"/>
      <c r="J55" s="59"/>
      <c r="K55" s="59"/>
      <c r="L55" s="59"/>
      <c r="M55" s="59"/>
      <c r="N55" s="59"/>
      <c r="O55" s="59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2"/>
      <c r="AO55" s="56"/>
    </row>
    <row r="56" spans="1:41" s="67" customFormat="1" ht="17.25" customHeight="1">
      <c r="A56" s="63"/>
      <c r="B56" s="64" t="s">
        <v>5</v>
      </c>
      <c r="C56" s="64"/>
      <c r="D56" s="64"/>
      <c r="E56" s="64"/>
      <c r="F56" s="65" t="s">
        <v>88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6"/>
      <c r="AO56" s="56"/>
    </row>
    <row r="57" spans="1:41" s="67" customFormat="1" ht="18.75" customHeight="1" thickBot="1">
      <c r="A57" s="68"/>
      <c r="B57" s="69" t="s">
        <v>89</v>
      </c>
      <c r="C57" s="69"/>
      <c r="D57" s="69"/>
      <c r="E57" s="69"/>
      <c r="F57" s="69" t="s">
        <v>90</v>
      </c>
      <c r="G57" s="69"/>
      <c r="H57" s="69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1"/>
      <c r="AO57" s="56"/>
    </row>
    <row r="58" ht="15" thickTop="1"/>
    <row r="60" spans="50:53" ht="14.25">
      <c r="AX60" s="47"/>
      <c r="AY60" s="127"/>
      <c r="AZ60" s="127"/>
      <c r="BA60" s="127"/>
    </row>
    <row r="61" spans="50:53" ht="5.25" customHeight="1">
      <c r="AX61" s="47"/>
      <c r="AY61" s="127"/>
      <c r="AZ61" s="127"/>
      <c r="BA61" s="127"/>
    </row>
    <row r="62" spans="50:53" ht="14.25">
      <c r="AX62" s="47"/>
      <c r="AY62" s="48"/>
      <c r="AZ62" s="48"/>
      <c r="BA62" s="48"/>
    </row>
    <row r="63" spans="50:53" ht="14.25">
      <c r="AX63" s="47"/>
      <c r="AY63" s="48"/>
      <c r="AZ63" s="48"/>
      <c r="BA63" s="48"/>
    </row>
    <row r="64" spans="50:53" ht="14.25">
      <c r="AX64" s="47"/>
      <c r="AY64" s="48"/>
      <c r="AZ64" s="48"/>
      <c r="BA64" s="48"/>
    </row>
  </sheetData>
  <sheetProtection password="C75B" sheet="1"/>
  <mergeCells count="38">
    <mergeCell ref="AY60:BA61"/>
    <mergeCell ref="B26:D28"/>
    <mergeCell ref="V26:X28"/>
    <mergeCell ref="A2:AN3"/>
    <mergeCell ref="C17:G17"/>
    <mergeCell ref="C19:G19"/>
    <mergeCell ref="C21:G21"/>
    <mergeCell ref="C22:G22"/>
    <mergeCell ref="C23:G23"/>
    <mergeCell ref="C20:G20"/>
    <mergeCell ref="A47:AO47"/>
    <mergeCell ref="A48:D48"/>
    <mergeCell ref="E48:Z48"/>
    <mergeCell ref="AA48:AC48"/>
    <mergeCell ref="AD48:AN48"/>
    <mergeCell ref="A49:D49"/>
    <mergeCell ref="E49:Z49"/>
    <mergeCell ref="AA49:AC49"/>
    <mergeCell ref="AD49:AN49"/>
    <mergeCell ref="R53:Z53"/>
    <mergeCell ref="AA53:AN53"/>
    <mergeCell ref="A50:D50"/>
    <mergeCell ref="E50:X50"/>
    <mergeCell ref="Y50:AN50"/>
    <mergeCell ref="A51:I51"/>
    <mergeCell ref="J51:Q51"/>
    <mergeCell ref="R51:Z51"/>
    <mergeCell ref="AA51:AN51"/>
    <mergeCell ref="A54:I54"/>
    <mergeCell ref="J54:Q54"/>
    <mergeCell ref="R54:Z54"/>
    <mergeCell ref="AA54:AN54"/>
    <mergeCell ref="A52:I52"/>
    <mergeCell ref="J52:Q52"/>
    <mergeCell ref="R52:Z52"/>
    <mergeCell ref="AA52:AN52"/>
    <mergeCell ref="A53:I53"/>
    <mergeCell ref="J53:Q53"/>
  </mergeCells>
  <dataValidations count="2">
    <dataValidation allowBlank="1" showInputMessage="1" showErrorMessage="1" imeMode="halfAlpha" sqref="Y50"/>
    <dataValidation allowBlank="1" showInputMessage="1" showErrorMessage="1" imeMode="fullKatakana" sqref="I55:O55 J52:Q54"/>
  </dataValidations>
  <printOptions/>
  <pageMargins left="0.5905511811023623" right="0.5905511811023623" top="0.5905511811023623" bottom="0.3937007874015748" header="0.31496062992125984" footer="0.3149606299212598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tokunou1807</cp:lastModifiedBy>
  <cp:lastPrinted>2023-03-02T07:25:00Z</cp:lastPrinted>
  <dcterms:created xsi:type="dcterms:W3CDTF">2009-04-04T04:02:53Z</dcterms:created>
  <dcterms:modified xsi:type="dcterms:W3CDTF">2023-03-07T04:53:43Z</dcterms:modified>
  <cp:category/>
  <cp:version/>
  <cp:contentType/>
  <cp:contentStatus/>
</cp:coreProperties>
</file>