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HP" sheetId="1" r:id="rId1"/>
  </sheets>
  <definedNames>
    <definedName name="_xlnm.Print_Area" localSheetId="0">'HP'!$A$1:$AO$54</definedName>
  </definedNames>
  <calcPr fullCalcOnLoad="1"/>
</workbook>
</file>

<file path=xl/sharedStrings.xml><?xml version="1.0" encoding="utf-8"?>
<sst xmlns="http://schemas.openxmlformats.org/spreadsheetml/2006/main" count="93" uniqueCount="77">
  <si>
    <t>開催日時</t>
  </si>
  <si>
    <t>講師</t>
  </si>
  <si>
    <t>受講料</t>
  </si>
  <si>
    <t>会場</t>
  </si>
  <si>
    <t>申込期限</t>
  </si>
  <si>
    <t>問い合せ</t>
  </si>
  <si>
    <t>性別</t>
  </si>
  <si>
    <t>対象者</t>
  </si>
  <si>
    <t>会　　社　　名</t>
  </si>
  <si>
    <t>担当者名</t>
  </si>
  <si>
    <t>１８，０００円（テキスト代・昼食代・消費税込）</t>
  </si>
  <si>
    <t>社会保険の実務に関わる方、又は総務担当者</t>
  </si>
  <si>
    <t>受　講　申　込　書</t>
  </si>
  <si>
    <t>年齢</t>
  </si>
  <si>
    <t>所属役職名</t>
  </si>
  <si>
    <t>午　前　　カリキュラム</t>
  </si>
  <si>
    <t>午　後　　カリキュラム</t>
  </si>
  <si>
    <t>社会保険の仕組みと基本事務のアウトライン</t>
  </si>
  <si>
    <t>会社で行う社会保険の手続き</t>
  </si>
  <si>
    <t>１．</t>
  </si>
  <si>
    <t>(1)</t>
  </si>
  <si>
    <t>(2)</t>
  </si>
  <si>
    <t>(4)</t>
  </si>
  <si>
    <t>社会保険実務経験年数</t>
  </si>
  <si>
    <t>開催日の１週間前までにお申し込みください。（定員：２０名）</t>
  </si>
  <si>
    <t>住　　所　・　電話番号</t>
  </si>
  <si>
    <t>㈱久喜菖蒲工業団地管理センター　　研修室</t>
  </si>
  <si>
    <t>氏　　名</t>
  </si>
  <si>
    <t>フリガナ</t>
  </si>
  <si>
    <t>TEL:0480-22-8911　FAX:0480-23-5300　　mail：hasegawa@kukishobu-ipwc.co.jp</t>
  </si>
  <si>
    <t>　</t>
  </si>
  <si>
    <t>※　当日の講習はカリキュラムが若干変更となる場合が</t>
  </si>
  <si>
    <t>本セミナーでは、社会保険（労災保険・雇用保険・健康保険・厚生年金保険等）に興味を持って業務を</t>
  </si>
  <si>
    <t>行えるよう、基礎知識を分かりやすく解説します。また、演習を通じて基本実務を習得し、さらには最新情報</t>
  </si>
  <si>
    <t>や今後の動向まで知識のレベルアップを図ります。</t>
  </si>
  <si>
    <t>社会保険の仕組み</t>
  </si>
  <si>
    <t>労災保険</t>
  </si>
  <si>
    <t>雇用保険</t>
  </si>
  <si>
    <t>厚生年金保険（国民年金含む）</t>
  </si>
  <si>
    <t>健康保険（介護保険含む）</t>
  </si>
  <si>
    <t>従業員を採用したとき</t>
  </si>
  <si>
    <t>(3)</t>
  </si>
  <si>
    <t>従業員が結婚した時</t>
  </si>
  <si>
    <t>従業員の妊娠・出産・育児</t>
  </si>
  <si>
    <t>従業員が退職するとき</t>
  </si>
  <si>
    <t xml:space="preserve"> ２．の続き</t>
  </si>
  <si>
    <t>(6)</t>
  </si>
  <si>
    <t>労働保険料の申告手続き（年度更新）</t>
  </si>
  <si>
    <t>健康保険・厚生年金の算定基礎届</t>
  </si>
  <si>
    <t>社会保険の給付内容と受給手続き</t>
  </si>
  <si>
    <t>労災保険の給付の種類と手続き方法</t>
  </si>
  <si>
    <t>雇用保険の給付の種類と手続き方法</t>
  </si>
  <si>
    <t>健康保険の給付の種類と手続き方法</t>
  </si>
  <si>
    <t>厚生年金の給付の種類と手続き方法</t>
  </si>
  <si>
    <t>５．</t>
  </si>
  <si>
    <t>カリキュラムが若干変更になる場合があります。</t>
  </si>
  <si>
    <t>ご了承ください。</t>
  </si>
  <si>
    <t>演習で電卓を使用します。各自ご持参ください。</t>
  </si>
  <si>
    <t>・</t>
  </si>
  <si>
    <t>２．</t>
  </si>
  <si>
    <t>(1)</t>
  </si>
  <si>
    <t>(5)</t>
  </si>
  <si>
    <t>３．</t>
  </si>
  <si>
    <t>４．</t>
  </si>
  <si>
    <t>まとめ</t>
  </si>
  <si>
    <t>社会保障制度の概要</t>
  </si>
  <si>
    <t>社会保険労務士　　高田　俊明　氏 　・   佐野　千穂　氏</t>
  </si>
  <si>
    <t>【 よく分かる　社会保険実務セミナー 】</t>
  </si>
  <si>
    <t>２０２１年１０月２６日（火）　　9:30～17:00</t>
  </si>
  <si>
    <t>参加者の感想</t>
  </si>
  <si>
    <t>社会保険は範囲が広く難しいが、とても勉強になりました。</t>
  </si>
  <si>
    <t>講義はわかりやすい説明で、大変有意義な時間を過ごすことができました。</t>
  </si>
  <si>
    <t>普段の業務で使用する範囲を細かく説明していただき、再確認することができました。ありがとうございました。</t>
  </si>
  <si>
    <t>意味を理解しきれずにやっていた事務作業が、きちんとどういうものなのか理解できて良かったです。</t>
  </si>
  <si>
    <t>申込先</t>
  </si>
  <si>
    <r>
      <rPr>
        <b/>
        <sz val="12"/>
        <color indexed="9"/>
        <rFont val="Meiryo UI"/>
        <family val="3"/>
      </rPr>
      <t>株式会社久喜菖蒲工業団地管理センター</t>
    </r>
    <r>
      <rPr>
        <b/>
        <sz val="10"/>
        <color indexed="9"/>
        <rFont val="Meiryo UI"/>
        <family val="3"/>
      </rPr>
      <t>　　　　担当　　長谷川</t>
    </r>
  </si>
  <si>
    <t>トピックス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</si>
</sst>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b/>
      <sz val="10"/>
      <color indexed="9"/>
      <name val="Meiryo UI"/>
      <family val="3"/>
    </font>
    <font>
      <b/>
      <sz val="12"/>
      <color indexed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sz val="10"/>
      <color indexed="9"/>
      <name val="MS UI Gothic"/>
      <family val="3"/>
    </font>
    <font>
      <b/>
      <sz val="26"/>
      <color indexed="9"/>
      <name val="Meiryo UI"/>
      <family val="3"/>
    </font>
    <font>
      <b/>
      <sz val="12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0"/>
      <color theme="0"/>
      <name val="Meiryo UI"/>
      <family val="3"/>
    </font>
    <font>
      <b/>
      <sz val="10"/>
      <color theme="0"/>
      <name val="Meiryo UI"/>
      <family val="3"/>
    </font>
    <font>
      <sz val="10"/>
      <color theme="0"/>
      <name val="MS UI Gothic"/>
      <family val="3"/>
    </font>
    <font>
      <b/>
      <sz val="2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hair"/>
      <bottom/>
    </border>
    <border>
      <left style="thin"/>
      <right style="thin"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ck"/>
      <top style="hair"/>
      <bottom style="hair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 textRotation="255"/>
    </xf>
    <xf numFmtId="20" fontId="8" fillId="0" borderId="0" xfId="0" applyNumberFormat="1" applyFont="1" applyAlignment="1">
      <alignment vertical="center"/>
    </xf>
    <xf numFmtId="0" fontId="7" fillId="0" borderId="20" xfId="0" applyFont="1" applyBorder="1" applyAlignment="1">
      <alignment vertical="center" textRotation="255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vertical="center"/>
    </xf>
    <xf numFmtId="0" fontId="55" fillId="33" borderId="28" xfId="0" applyFont="1" applyFill="1" applyBorder="1" applyAlignment="1">
      <alignment vertical="center"/>
    </xf>
    <xf numFmtId="0" fontId="55" fillId="33" borderId="29" xfId="0" applyFont="1" applyFill="1" applyBorder="1" applyAlignment="1">
      <alignment vertical="center"/>
    </xf>
    <xf numFmtId="0" fontId="55" fillId="33" borderId="30" xfId="0" applyFont="1" applyFill="1" applyBorder="1" applyAlignment="1">
      <alignment vertical="center"/>
    </xf>
    <xf numFmtId="0" fontId="56" fillId="33" borderId="30" xfId="0" applyFont="1" applyFill="1" applyBorder="1" applyAlignment="1">
      <alignment vertical="center"/>
    </xf>
    <xf numFmtId="0" fontId="57" fillId="33" borderId="30" xfId="0" applyFont="1" applyFill="1" applyBorder="1" applyAlignment="1">
      <alignment vertical="center"/>
    </xf>
    <xf numFmtId="0" fontId="55" fillId="33" borderId="31" xfId="0" applyFont="1" applyFill="1" applyBorder="1" applyAlignment="1">
      <alignment vertical="center"/>
    </xf>
    <xf numFmtId="0" fontId="56" fillId="33" borderId="3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20" fontId="8" fillId="0" borderId="15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 vertical="center" indent="1"/>
      <protection locked="0"/>
    </xf>
    <xf numFmtId="0" fontId="3" fillId="0" borderId="54" xfId="0" applyFont="1" applyBorder="1" applyAlignment="1" applyProtection="1">
      <alignment horizontal="left" vertical="center" inden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 indent="1"/>
    </xf>
    <xf numFmtId="0" fontId="3" fillId="0" borderId="66" xfId="0" applyFont="1" applyBorder="1" applyAlignment="1">
      <alignment horizontal="left" vertical="center" indent="1"/>
    </xf>
    <xf numFmtId="0" fontId="3" fillId="0" borderId="67" xfId="0" applyFont="1" applyBorder="1" applyAlignment="1">
      <alignment horizontal="left" vertical="center" indent="1"/>
    </xf>
    <xf numFmtId="0" fontId="3" fillId="0" borderId="68" xfId="0" applyFont="1" applyBorder="1" applyAlignment="1" applyProtection="1">
      <alignment horizontal="left" vertical="center" indent="1"/>
      <protection locked="0"/>
    </xf>
    <xf numFmtId="0" fontId="3" fillId="0" borderId="51" xfId="0" applyFont="1" applyBorder="1" applyAlignment="1" applyProtection="1">
      <alignment horizontal="left" vertical="center" inden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6" fillId="0" borderId="6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6" fillId="0" borderId="3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58" fontId="52" fillId="33" borderId="11" xfId="0" applyNumberFormat="1" applyFont="1" applyFill="1" applyBorder="1" applyAlignment="1">
      <alignment horizontal="right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9</xdr:row>
      <xdr:rowOff>152400</xdr:rowOff>
    </xdr:from>
    <xdr:to>
      <xdr:col>39</xdr:col>
      <xdr:colOff>66675</xdr:colOff>
      <xdr:row>11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16200000">
          <a:off x="5314950" y="2095500"/>
          <a:ext cx="923925" cy="2857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労災保険</a:t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39</xdr:col>
      <xdr:colOff>66675</xdr:colOff>
      <xdr:row>14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 rot="16200000">
          <a:off x="5305425" y="2800350"/>
          <a:ext cx="933450" cy="2667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厚生年金保険</a:t>
          </a:r>
        </a:p>
      </xdr:txBody>
    </xdr:sp>
    <xdr:clientData/>
  </xdr:twoCellAnchor>
  <xdr:twoCellAnchor>
    <xdr:from>
      <xdr:col>34</xdr:col>
      <xdr:colOff>0</xdr:colOff>
      <xdr:row>14</xdr:row>
      <xdr:rowOff>114300</xdr:rowOff>
    </xdr:from>
    <xdr:to>
      <xdr:col>39</xdr:col>
      <xdr:colOff>66675</xdr:colOff>
      <xdr:row>15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 rot="16200000">
          <a:off x="5305425" y="3143250"/>
          <a:ext cx="933450" cy="2667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健康保険</a:t>
          </a:r>
        </a:p>
      </xdr:txBody>
    </xdr:sp>
    <xdr:clientData/>
  </xdr:twoCellAnchor>
  <xdr:twoCellAnchor>
    <xdr:from>
      <xdr:col>34</xdr:col>
      <xdr:colOff>9525</xdr:colOff>
      <xdr:row>11</xdr:row>
      <xdr:rowOff>114300</xdr:rowOff>
    </xdr:from>
    <xdr:to>
      <xdr:col>39</xdr:col>
      <xdr:colOff>66675</xdr:colOff>
      <xdr:row>12</xdr:row>
      <xdr:rowOff>152400</xdr:rowOff>
    </xdr:to>
    <xdr:sp>
      <xdr:nvSpPr>
        <xdr:cNvPr id="4" name="テキスト ボックス 6"/>
        <xdr:cNvSpPr txBox="1">
          <a:spLocks noChangeArrowheads="1"/>
        </xdr:cNvSpPr>
      </xdr:nvSpPr>
      <xdr:spPr>
        <a:xfrm rot="16200000">
          <a:off x="5314950" y="2457450"/>
          <a:ext cx="923925" cy="2667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雇用保険</a:t>
          </a:r>
        </a:p>
      </xdr:txBody>
    </xdr:sp>
    <xdr:clientData/>
  </xdr:twoCellAnchor>
  <xdr:twoCellAnchor>
    <xdr:from>
      <xdr:col>31</xdr:col>
      <xdr:colOff>0</xdr:colOff>
      <xdr:row>10</xdr:row>
      <xdr:rowOff>85725</xdr:rowOff>
    </xdr:from>
    <xdr:to>
      <xdr:col>32</xdr:col>
      <xdr:colOff>152400</xdr:colOff>
      <xdr:row>15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819650" y="2200275"/>
          <a:ext cx="314325" cy="11049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社会保険</a:t>
          </a:r>
        </a:p>
      </xdr:txBody>
    </xdr:sp>
    <xdr:clientData/>
  </xdr:twoCellAnchor>
  <xdr:twoCellAnchor>
    <xdr:from>
      <xdr:col>33</xdr:col>
      <xdr:colOff>85725</xdr:colOff>
      <xdr:row>10</xdr:row>
      <xdr:rowOff>133350</xdr:rowOff>
    </xdr:from>
    <xdr:to>
      <xdr:col>34</xdr:col>
      <xdr:colOff>9525</xdr:colOff>
      <xdr:row>10</xdr:row>
      <xdr:rowOff>133350</xdr:rowOff>
    </xdr:to>
    <xdr:sp>
      <xdr:nvSpPr>
        <xdr:cNvPr id="6" name="直線コネクタ 25"/>
        <xdr:cNvSpPr>
          <a:spLocks/>
        </xdr:cNvSpPr>
      </xdr:nvSpPr>
      <xdr:spPr>
        <a:xfrm>
          <a:off x="5229225" y="224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7" name="直線コネクタ 33"/>
        <xdr:cNvSpPr>
          <a:spLocks/>
        </xdr:cNvSpPr>
      </xdr:nvSpPr>
      <xdr:spPr>
        <a:xfrm>
          <a:off x="5219700" y="2571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85725</xdr:colOff>
      <xdr:row>13</xdr:row>
      <xdr:rowOff>133350</xdr:rowOff>
    </xdr:from>
    <xdr:to>
      <xdr:col>34</xdr:col>
      <xdr:colOff>9525</xdr:colOff>
      <xdr:row>13</xdr:row>
      <xdr:rowOff>133350</xdr:rowOff>
    </xdr:to>
    <xdr:sp>
      <xdr:nvSpPr>
        <xdr:cNvPr id="8" name="直線コネクタ 34"/>
        <xdr:cNvSpPr>
          <a:spLocks/>
        </xdr:cNvSpPr>
      </xdr:nvSpPr>
      <xdr:spPr>
        <a:xfrm>
          <a:off x="52292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142875</xdr:colOff>
      <xdr:row>12</xdr:row>
      <xdr:rowOff>161925</xdr:rowOff>
    </xdr:from>
    <xdr:to>
      <xdr:col>33</xdr:col>
      <xdr:colOff>66675</xdr:colOff>
      <xdr:row>12</xdr:row>
      <xdr:rowOff>161925</xdr:rowOff>
    </xdr:to>
    <xdr:sp>
      <xdr:nvSpPr>
        <xdr:cNvPr id="9" name="直線コネクタ 35"/>
        <xdr:cNvSpPr>
          <a:spLocks/>
        </xdr:cNvSpPr>
      </xdr:nvSpPr>
      <xdr:spPr>
        <a:xfrm>
          <a:off x="5124450" y="2733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15</xdr:row>
      <xdr:rowOff>9525</xdr:rowOff>
    </xdr:from>
    <xdr:to>
      <xdr:col>34</xdr:col>
      <xdr:colOff>0</xdr:colOff>
      <xdr:row>15</xdr:row>
      <xdr:rowOff>9525</xdr:rowOff>
    </xdr:to>
    <xdr:sp>
      <xdr:nvSpPr>
        <xdr:cNvPr id="10" name="直線コネクタ 36"/>
        <xdr:cNvSpPr>
          <a:spLocks/>
        </xdr:cNvSpPr>
      </xdr:nvSpPr>
      <xdr:spPr>
        <a:xfrm>
          <a:off x="5219700" y="3267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76200</xdr:colOff>
      <xdr:row>10</xdr:row>
      <xdr:rowOff>133350</xdr:rowOff>
    </xdr:from>
    <xdr:to>
      <xdr:col>33</xdr:col>
      <xdr:colOff>76200</xdr:colOff>
      <xdr:row>15</xdr:row>
      <xdr:rowOff>19050</xdr:rowOff>
    </xdr:to>
    <xdr:sp>
      <xdr:nvSpPr>
        <xdr:cNvPr id="11" name="直線コネクタ 39"/>
        <xdr:cNvSpPr>
          <a:spLocks/>
        </xdr:cNvSpPr>
      </xdr:nvSpPr>
      <xdr:spPr>
        <a:xfrm flipH="1">
          <a:off x="5219700" y="22479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</xdr:row>
      <xdr:rowOff>0</xdr:rowOff>
    </xdr:from>
    <xdr:to>
      <xdr:col>53</xdr:col>
      <xdr:colOff>552450</xdr:colOff>
      <xdr:row>11</xdr:row>
      <xdr:rowOff>85725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972300" y="523875"/>
          <a:ext cx="2286000" cy="1905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申し込み受付後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開催の２週間くらい前に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ご案内と請求書を郵送致します。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4"/>
  <sheetViews>
    <sheetView showGridLines="0" showRowColHeaders="0" tabSelected="1" zoomScaleSheetLayoutView="100" zoomScalePageLayoutView="0" workbookViewId="0" topLeftCell="A1">
      <selection activeCell="BF51" sqref="BF51"/>
    </sheetView>
  </sheetViews>
  <sheetFormatPr defaultColWidth="9.00390625" defaultRowHeight="15"/>
  <cols>
    <col min="1" max="1" width="1.1484375" style="4" customWidth="1"/>
    <col min="2" max="3" width="2.421875" style="4" customWidth="1"/>
    <col min="4" max="5" width="2.140625" style="4" customWidth="1"/>
    <col min="6" max="6" width="2.7109375" style="4" customWidth="1"/>
    <col min="7" max="19" width="2.421875" style="4" customWidth="1"/>
    <col min="20" max="20" width="2.57421875" style="4" customWidth="1"/>
    <col min="21" max="21" width="2.421875" style="4" customWidth="1"/>
    <col min="22" max="22" width="1.1484375" style="4" customWidth="1"/>
    <col min="23" max="23" width="2.421875" style="4" customWidth="1"/>
    <col min="24" max="25" width="2.140625" style="4" customWidth="1"/>
    <col min="26" max="26" width="2.7109375" style="4" customWidth="1"/>
    <col min="27" max="37" width="2.421875" style="4" customWidth="1"/>
    <col min="38" max="38" width="2.57421875" style="4" customWidth="1"/>
    <col min="39" max="39" width="3.140625" style="4" customWidth="1"/>
    <col min="40" max="41" width="1.1484375" style="4" customWidth="1"/>
    <col min="42" max="52" width="2.421875" style="4" customWidth="1"/>
    <col min="53" max="56" width="9.00390625" style="4" customWidth="1"/>
    <col min="57" max="57" width="3.421875" style="4" customWidth="1"/>
    <col min="58" max="16384" width="9.00390625" style="4" customWidth="1"/>
  </cols>
  <sheetData>
    <row r="1" spans="1:4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50"/>
      <c r="AG1" s="150"/>
      <c r="AH1" s="150"/>
      <c r="AI1" s="150"/>
      <c r="AJ1" s="150"/>
      <c r="AK1" s="150"/>
      <c r="AL1" s="150"/>
      <c r="AM1" s="150"/>
      <c r="AN1" s="150"/>
      <c r="AO1" s="3"/>
    </row>
    <row r="2" spans="1:41" ht="26.25" customHeight="1">
      <c r="A2" s="151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5"/>
    </row>
    <row r="3" spans="1:41" ht="26.2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5"/>
    </row>
    <row r="4" spans="1:41" ht="7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1:41" ht="7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</row>
    <row r="6" spans="1:41" ht="7.5" customHeight="1">
      <c r="A6" s="12"/>
      <c r="AO6" s="13"/>
    </row>
    <row r="7" spans="1:41" ht="21" customHeight="1">
      <c r="A7" s="12"/>
      <c r="B7" s="153" t="s">
        <v>32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4"/>
    </row>
    <row r="8" spans="1:41" ht="21" customHeight="1">
      <c r="A8" s="12"/>
      <c r="B8" s="153" t="s">
        <v>33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4"/>
    </row>
    <row r="9" spans="1:41" ht="21" customHeight="1">
      <c r="A9" s="12"/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4"/>
    </row>
    <row r="10" spans="1:79" ht="13.5" customHeight="1">
      <c r="A10" s="12"/>
      <c r="AO10" s="14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79" ht="18" customHeight="1">
      <c r="A11" s="12"/>
      <c r="B11" s="16"/>
      <c r="C11" s="146" t="s">
        <v>0</v>
      </c>
      <c r="D11" s="146"/>
      <c r="E11" s="146"/>
      <c r="F11" s="146"/>
      <c r="G11" s="146"/>
      <c r="J11" s="18" t="s">
        <v>68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0"/>
      <c r="AO11" s="14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41" ht="18" customHeight="1">
      <c r="A12" s="12"/>
      <c r="B12" s="16"/>
      <c r="C12" s="146" t="s">
        <v>1</v>
      </c>
      <c r="D12" s="146"/>
      <c r="E12" s="146"/>
      <c r="F12" s="146"/>
      <c r="G12" s="146"/>
      <c r="J12" s="18" t="s">
        <v>66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0"/>
      <c r="AO12" s="13"/>
    </row>
    <row r="13" spans="1:41" ht="18" customHeight="1">
      <c r="A13" s="12"/>
      <c r="B13" s="16"/>
      <c r="C13" s="146" t="s">
        <v>2</v>
      </c>
      <c r="D13" s="146"/>
      <c r="E13" s="146"/>
      <c r="F13" s="146"/>
      <c r="G13" s="146"/>
      <c r="J13" s="18" t="s">
        <v>10</v>
      </c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20"/>
      <c r="AO13" s="13"/>
    </row>
    <row r="14" spans="1:41" s="22" customFormat="1" ht="18" customHeight="1">
      <c r="A14" s="21"/>
      <c r="B14" s="19"/>
      <c r="C14" s="146" t="s">
        <v>7</v>
      </c>
      <c r="D14" s="146"/>
      <c r="E14" s="146"/>
      <c r="F14" s="146"/>
      <c r="G14" s="146"/>
      <c r="J14" s="18" t="s">
        <v>11</v>
      </c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3"/>
    </row>
    <row r="15" spans="1:41" s="22" customFormat="1" ht="18" customHeight="1">
      <c r="A15" s="21"/>
      <c r="C15" s="146" t="s">
        <v>3</v>
      </c>
      <c r="D15" s="146"/>
      <c r="E15" s="146"/>
      <c r="F15" s="146"/>
      <c r="G15" s="146"/>
      <c r="J15" s="18" t="s">
        <v>26</v>
      </c>
      <c r="K15" s="18"/>
      <c r="AO15" s="23"/>
    </row>
    <row r="16" spans="1:41" s="22" customFormat="1" ht="18" customHeight="1">
      <c r="A16" s="21"/>
      <c r="C16" s="146" t="s">
        <v>4</v>
      </c>
      <c r="D16" s="146"/>
      <c r="E16" s="146"/>
      <c r="F16" s="146"/>
      <c r="G16" s="146"/>
      <c r="J16" s="18" t="s">
        <v>24</v>
      </c>
      <c r="K16" s="18"/>
      <c r="AO16" s="23"/>
    </row>
    <row r="17" spans="1:41" s="22" customFormat="1" ht="10.5" customHeight="1">
      <c r="A17" s="21"/>
      <c r="C17" s="17"/>
      <c r="D17" s="17"/>
      <c r="E17" s="17"/>
      <c r="F17" s="17"/>
      <c r="AO17" s="23"/>
    </row>
    <row r="18" spans="1:41" s="22" customFormat="1" ht="11.25" customHeight="1">
      <c r="A18" s="147" t="s">
        <v>15</v>
      </c>
      <c r="B18" s="138"/>
      <c r="C18" s="139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37" t="s">
        <v>16</v>
      </c>
      <c r="V18" s="138"/>
      <c r="W18" s="139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4" s="28" customFormat="1" ht="12.75" customHeight="1">
      <c r="A19" s="148"/>
      <c r="B19" s="141"/>
      <c r="C19" s="142"/>
      <c r="D19" s="81" t="s">
        <v>19</v>
      </c>
      <c r="E19" s="81"/>
      <c r="F19" s="28" t="s">
        <v>17</v>
      </c>
      <c r="U19" s="140"/>
      <c r="V19" s="141"/>
      <c r="W19" s="142"/>
      <c r="X19" s="48" t="s">
        <v>45</v>
      </c>
      <c r="Y19" s="49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9"/>
      <c r="AR19" s="30"/>
    </row>
    <row r="20" spans="1:41" s="28" customFormat="1" ht="12.75" customHeight="1">
      <c r="A20" s="148"/>
      <c r="B20" s="141"/>
      <c r="C20" s="142"/>
      <c r="D20" s="39"/>
      <c r="E20" s="39"/>
      <c r="F20" s="40" t="s">
        <v>20</v>
      </c>
      <c r="G20" s="28" t="s">
        <v>65</v>
      </c>
      <c r="U20" s="140"/>
      <c r="V20" s="141"/>
      <c r="W20" s="142"/>
      <c r="X20" s="76"/>
      <c r="Y20" s="81"/>
      <c r="Z20" s="40" t="s">
        <v>61</v>
      </c>
      <c r="AA20" s="28" t="s">
        <v>47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9"/>
    </row>
    <row r="21" spans="1:43" s="28" customFormat="1" ht="12.75" customHeight="1">
      <c r="A21" s="148"/>
      <c r="B21" s="141"/>
      <c r="C21" s="142"/>
      <c r="F21" s="40" t="s">
        <v>21</v>
      </c>
      <c r="G21" s="28" t="s">
        <v>35</v>
      </c>
      <c r="U21" s="140"/>
      <c r="V21" s="141"/>
      <c r="W21" s="142"/>
      <c r="X21" s="76"/>
      <c r="Y21" s="81"/>
      <c r="Z21" s="40" t="s">
        <v>46</v>
      </c>
      <c r="AA21" s="28" t="s">
        <v>48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9"/>
      <c r="AQ21" s="31"/>
    </row>
    <row r="22" spans="1:43" s="28" customFormat="1" ht="12.75" customHeight="1">
      <c r="A22" s="148"/>
      <c r="B22" s="141"/>
      <c r="C22" s="142"/>
      <c r="F22" s="40"/>
      <c r="G22" s="41" t="s">
        <v>58</v>
      </c>
      <c r="H22" s="28" t="s">
        <v>36</v>
      </c>
      <c r="U22" s="140"/>
      <c r="V22" s="141"/>
      <c r="W22" s="142"/>
      <c r="X22" s="76"/>
      <c r="Y22" s="81"/>
      <c r="Z22" s="40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9"/>
      <c r="AQ22" s="31"/>
    </row>
    <row r="23" spans="1:43" s="28" customFormat="1" ht="12.75" customHeight="1">
      <c r="A23" s="148"/>
      <c r="B23" s="141"/>
      <c r="C23" s="142"/>
      <c r="F23" s="40"/>
      <c r="G23" s="41" t="s">
        <v>58</v>
      </c>
      <c r="H23" s="28" t="s">
        <v>37</v>
      </c>
      <c r="U23" s="140"/>
      <c r="V23" s="141"/>
      <c r="W23" s="142"/>
      <c r="X23" s="76" t="s">
        <v>62</v>
      </c>
      <c r="Y23" s="81"/>
      <c r="Z23" s="40" t="s">
        <v>49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9"/>
      <c r="AQ23" s="31"/>
    </row>
    <row r="24" spans="1:54" s="28" customFormat="1" ht="12.75" customHeight="1">
      <c r="A24" s="148"/>
      <c r="B24" s="141"/>
      <c r="C24" s="142"/>
      <c r="F24" s="40"/>
      <c r="G24" s="41" t="s">
        <v>58</v>
      </c>
      <c r="H24" s="28" t="s">
        <v>38</v>
      </c>
      <c r="U24" s="140"/>
      <c r="V24" s="141"/>
      <c r="W24" s="142"/>
      <c r="X24" s="76"/>
      <c r="Y24" s="81"/>
      <c r="Z24" s="40" t="s">
        <v>60</v>
      </c>
      <c r="AA24" s="28" t="s">
        <v>50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9"/>
      <c r="AQ24" s="31"/>
      <c r="BB24" s="27"/>
    </row>
    <row r="25" spans="1:43" s="28" customFormat="1" ht="12.75" customHeight="1">
      <c r="A25" s="148"/>
      <c r="B25" s="141"/>
      <c r="C25" s="142"/>
      <c r="E25" s="40"/>
      <c r="F25" s="40"/>
      <c r="G25" s="41" t="s">
        <v>58</v>
      </c>
      <c r="H25" s="28" t="s">
        <v>39</v>
      </c>
      <c r="U25" s="140"/>
      <c r="V25" s="141"/>
      <c r="W25" s="142"/>
      <c r="Z25" s="40" t="s">
        <v>21</v>
      </c>
      <c r="AA25" s="28" t="s">
        <v>51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9"/>
      <c r="AQ25" s="31"/>
    </row>
    <row r="26" spans="1:43" s="28" customFormat="1" ht="12.75" customHeight="1">
      <c r="A26" s="148"/>
      <c r="B26" s="141"/>
      <c r="C26" s="142"/>
      <c r="E26" s="40"/>
      <c r="F26" s="40"/>
      <c r="G26" s="41"/>
      <c r="U26" s="140"/>
      <c r="V26" s="141"/>
      <c r="W26" s="142"/>
      <c r="Z26" s="40" t="s">
        <v>41</v>
      </c>
      <c r="AA26" s="28" t="s">
        <v>52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9"/>
      <c r="AQ26" s="31"/>
    </row>
    <row r="27" spans="1:43" s="28" customFormat="1" ht="12.75" customHeight="1">
      <c r="A27" s="148"/>
      <c r="B27" s="141"/>
      <c r="C27" s="142"/>
      <c r="D27" s="76" t="s">
        <v>59</v>
      </c>
      <c r="E27" s="81"/>
      <c r="F27" s="28" t="s">
        <v>18</v>
      </c>
      <c r="U27" s="140"/>
      <c r="V27" s="141"/>
      <c r="W27" s="142"/>
      <c r="X27" s="42"/>
      <c r="Y27" s="39"/>
      <c r="Z27" s="40" t="s">
        <v>22</v>
      </c>
      <c r="AA27" s="28" t="s">
        <v>53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9"/>
      <c r="AQ27" s="31"/>
    </row>
    <row r="28" spans="1:43" s="28" customFormat="1" ht="12.75" customHeight="1">
      <c r="A28" s="148"/>
      <c r="B28" s="141"/>
      <c r="C28" s="142"/>
      <c r="F28" s="40" t="s">
        <v>60</v>
      </c>
      <c r="G28" s="28" t="s">
        <v>40</v>
      </c>
      <c r="U28" s="140"/>
      <c r="V28" s="141"/>
      <c r="W28" s="142"/>
      <c r="Z28" s="40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9"/>
      <c r="AQ28" s="31"/>
    </row>
    <row r="29" spans="1:43" s="28" customFormat="1" ht="12.75" customHeight="1">
      <c r="A29" s="148"/>
      <c r="B29" s="141"/>
      <c r="C29" s="142"/>
      <c r="F29" s="40" t="s">
        <v>21</v>
      </c>
      <c r="G29" s="38" t="s">
        <v>42</v>
      </c>
      <c r="U29" s="140"/>
      <c r="V29" s="141"/>
      <c r="W29" s="142"/>
      <c r="X29" s="76" t="s">
        <v>63</v>
      </c>
      <c r="Y29" s="77"/>
      <c r="Z29" s="40" t="s">
        <v>76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9"/>
      <c r="AQ29" s="31"/>
    </row>
    <row r="30" spans="1:43" s="28" customFormat="1" ht="12.75" customHeight="1">
      <c r="A30" s="148"/>
      <c r="B30" s="141"/>
      <c r="C30" s="142"/>
      <c r="E30" s="41"/>
      <c r="F30" s="40" t="s">
        <v>41</v>
      </c>
      <c r="G30" s="38" t="s">
        <v>43</v>
      </c>
      <c r="U30" s="140"/>
      <c r="V30" s="141"/>
      <c r="W30" s="142"/>
      <c r="X30" s="76"/>
      <c r="Y30" s="7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9"/>
      <c r="AQ30" s="31"/>
    </row>
    <row r="31" spans="1:43" s="28" customFormat="1" ht="12.75" customHeight="1">
      <c r="A31" s="148"/>
      <c r="B31" s="141"/>
      <c r="C31" s="142"/>
      <c r="F31" s="40" t="s">
        <v>22</v>
      </c>
      <c r="G31" s="38" t="s">
        <v>44</v>
      </c>
      <c r="U31" s="140"/>
      <c r="V31" s="141"/>
      <c r="W31" s="142"/>
      <c r="X31" s="76" t="s">
        <v>54</v>
      </c>
      <c r="Y31" s="77"/>
      <c r="Z31" s="28" t="s">
        <v>64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9"/>
      <c r="AQ31" s="31"/>
    </row>
    <row r="32" spans="1:43" s="28" customFormat="1" ht="12.75" customHeight="1">
      <c r="A32" s="148"/>
      <c r="B32" s="141"/>
      <c r="C32" s="142"/>
      <c r="F32" s="40"/>
      <c r="G32" s="41"/>
      <c r="U32" s="140"/>
      <c r="V32" s="141"/>
      <c r="W32" s="142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9"/>
      <c r="AQ32" s="31"/>
    </row>
    <row r="33" spans="1:41" s="28" customFormat="1" ht="10.5" customHeight="1">
      <c r="A33" s="148"/>
      <c r="B33" s="141"/>
      <c r="C33" s="142"/>
      <c r="D33" s="42"/>
      <c r="E33" s="39"/>
      <c r="G33" s="41"/>
      <c r="T33" s="43"/>
      <c r="U33" s="140"/>
      <c r="V33" s="141"/>
      <c r="W33" s="142"/>
      <c r="X33" s="42"/>
      <c r="Y33" s="39"/>
      <c r="Z33" s="28" t="s">
        <v>31</v>
      </c>
      <c r="AA33" s="38" t="s">
        <v>55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9"/>
    </row>
    <row r="34" spans="1:41" s="28" customFormat="1" ht="10.5" customHeight="1">
      <c r="A34" s="148"/>
      <c r="B34" s="141"/>
      <c r="C34" s="142"/>
      <c r="D34" s="42"/>
      <c r="E34" s="39"/>
      <c r="G34" s="41"/>
      <c r="T34" s="43"/>
      <c r="U34" s="140"/>
      <c r="V34" s="141"/>
      <c r="W34" s="142"/>
      <c r="X34" s="42"/>
      <c r="Y34" s="39"/>
      <c r="AA34" s="50" t="s">
        <v>56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9"/>
    </row>
    <row r="35" spans="1:41" s="28" customFormat="1" ht="10.5" customHeight="1">
      <c r="A35" s="148"/>
      <c r="B35" s="141"/>
      <c r="C35" s="142"/>
      <c r="D35" s="42"/>
      <c r="E35" s="39"/>
      <c r="G35" s="41"/>
      <c r="T35" s="43"/>
      <c r="U35" s="140"/>
      <c r="V35" s="141"/>
      <c r="W35" s="142"/>
      <c r="X35" s="42"/>
      <c r="Y35" s="39"/>
      <c r="Z35" s="28" t="s">
        <v>31</v>
      </c>
      <c r="AA35" s="38" t="s">
        <v>57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9"/>
    </row>
    <row r="36" spans="1:41" s="28" customFormat="1" ht="11.25" customHeight="1">
      <c r="A36" s="149"/>
      <c r="B36" s="144"/>
      <c r="C36" s="145"/>
      <c r="D36" s="44"/>
      <c r="E36" s="33"/>
      <c r="F36" s="45"/>
      <c r="G36" s="4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47"/>
      <c r="U36" s="143"/>
      <c r="V36" s="144"/>
      <c r="W36" s="145"/>
      <c r="X36" s="37"/>
      <c r="Y36" s="32"/>
      <c r="Z36" s="32" t="s">
        <v>30</v>
      </c>
      <c r="AA36" s="32" t="s">
        <v>30</v>
      </c>
      <c r="AB36" s="32" t="s">
        <v>30</v>
      </c>
      <c r="AC36" s="32" t="s">
        <v>30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3"/>
      <c r="AN36" s="33"/>
      <c r="AO36" s="34"/>
    </row>
    <row r="37" spans="1:41" s="28" customFormat="1" ht="5.25" customHeight="1">
      <c r="A37" s="66"/>
      <c r="B37" s="67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9"/>
    </row>
    <row r="38" spans="1:41" s="28" customFormat="1" ht="11.25" customHeight="1">
      <c r="A38" s="70"/>
      <c r="B38" s="50" t="s">
        <v>69</v>
      </c>
      <c r="C38" s="50"/>
      <c r="D38" s="50"/>
      <c r="E38" s="50"/>
      <c r="F38" s="50"/>
      <c r="G38" s="71" t="s">
        <v>58</v>
      </c>
      <c r="H38" s="72" t="s">
        <v>70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50"/>
      <c r="AO38" s="29"/>
    </row>
    <row r="39" spans="1:41" s="28" customFormat="1" ht="11.25" customHeight="1">
      <c r="A39" s="70"/>
      <c r="B39" s="50"/>
      <c r="C39" s="50"/>
      <c r="D39" s="50"/>
      <c r="E39" s="50"/>
      <c r="F39" s="50"/>
      <c r="G39" s="71" t="s">
        <v>58</v>
      </c>
      <c r="H39" s="72" t="s">
        <v>71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50"/>
      <c r="AO39" s="29"/>
    </row>
    <row r="40" spans="1:41" s="28" customFormat="1" ht="11.25" customHeight="1">
      <c r="A40" s="70"/>
      <c r="B40" s="50"/>
      <c r="C40" s="50"/>
      <c r="D40" s="50"/>
      <c r="E40" s="50"/>
      <c r="F40" s="50"/>
      <c r="G40" s="71" t="s">
        <v>58</v>
      </c>
      <c r="H40" s="72" t="s">
        <v>72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50"/>
      <c r="AO40" s="29"/>
    </row>
    <row r="41" spans="1:41" s="28" customFormat="1" ht="11.25" customHeight="1">
      <c r="A41" s="70"/>
      <c r="B41" s="50"/>
      <c r="C41" s="50"/>
      <c r="D41" s="50"/>
      <c r="E41" s="50"/>
      <c r="F41" s="50"/>
      <c r="G41" s="71" t="s">
        <v>58</v>
      </c>
      <c r="H41" s="72" t="s">
        <v>73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50"/>
      <c r="AO41" s="29"/>
    </row>
    <row r="42" spans="1:41" s="28" customFormat="1" ht="5.25" customHeight="1">
      <c r="A42" s="73"/>
      <c r="B42" s="74"/>
      <c r="C42" s="74"/>
      <c r="D42" s="75"/>
      <c r="E42" s="7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74"/>
      <c r="V42" s="74"/>
      <c r="W42" s="74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</row>
    <row r="43" spans="1:24" s="28" customFormat="1" ht="15" customHeight="1">
      <c r="A43" s="35"/>
      <c r="B43" s="35"/>
      <c r="C43" s="35"/>
      <c r="D43" s="36"/>
      <c r="E43" s="36"/>
      <c r="V43" s="35"/>
      <c r="W43" s="35"/>
      <c r="X43" s="35"/>
    </row>
    <row r="44" spans="2:40" ht="24" customHeight="1" thickBot="1">
      <c r="B44" s="125" t="s">
        <v>12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1:41" ht="25.5" customHeight="1" thickTop="1">
      <c r="A45" s="126" t="s">
        <v>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 t="s">
        <v>9</v>
      </c>
      <c r="Q45" s="127"/>
      <c r="R45" s="127"/>
      <c r="S45" s="127"/>
      <c r="T45" s="127"/>
      <c r="U45" s="128" t="s">
        <v>25</v>
      </c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30"/>
    </row>
    <row r="46" spans="1:41" ht="22.5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133"/>
      <c r="R46" s="133"/>
      <c r="S46" s="133"/>
      <c r="T46" s="133"/>
      <c r="U46" s="134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6"/>
    </row>
    <row r="47" spans="1:41" ht="22.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113"/>
      <c r="R47" s="113"/>
      <c r="S47" s="113"/>
      <c r="T47" s="113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</row>
    <row r="48" spans="1:41" ht="25.5" customHeight="1">
      <c r="A48" s="117" t="s">
        <v>27</v>
      </c>
      <c r="B48" s="118"/>
      <c r="C48" s="118"/>
      <c r="D48" s="118"/>
      <c r="E48" s="118"/>
      <c r="F48" s="118"/>
      <c r="G48" s="118"/>
      <c r="H48" s="119"/>
      <c r="I48" s="118" t="s">
        <v>28</v>
      </c>
      <c r="J48" s="118"/>
      <c r="K48" s="118"/>
      <c r="L48" s="118"/>
      <c r="M48" s="118"/>
      <c r="N48" s="118"/>
      <c r="O48" s="120"/>
      <c r="P48" s="121" t="s">
        <v>6</v>
      </c>
      <c r="Q48" s="118"/>
      <c r="R48" s="120"/>
      <c r="S48" s="122" t="s">
        <v>13</v>
      </c>
      <c r="T48" s="122"/>
      <c r="U48" s="123"/>
      <c r="V48" s="123" t="s">
        <v>14</v>
      </c>
      <c r="W48" s="123"/>
      <c r="X48" s="123"/>
      <c r="Y48" s="123"/>
      <c r="Z48" s="123"/>
      <c r="AA48" s="123"/>
      <c r="AB48" s="123"/>
      <c r="AC48" s="123"/>
      <c r="AD48" s="121" t="s">
        <v>23</v>
      </c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24"/>
    </row>
    <row r="49" spans="1:41" ht="27" customHeight="1">
      <c r="A49" s="100"/>
      <c r="B49" s="101"/>
      <c r="C49" s="101"/>
      <c r="D49" s="101"/>
      <c r="E49" s="101"/>
      <c r="F49" s="101"/>
      <c r="G49" s="101"/>
      <c r="H49" s="101"/>
      <c r="I49" s="102"/>
      <c r="J49" s="101"/>
      <c r="K49" s="101"/>
      <c r="L49" s="101"/>
      <c r="M49" s="101"/>
      <c r="N49" s="101"/>
      <c r="O49" s="103"/>
      <c r="P49" s="104"/>
      <c r="Q49" s="105"/>
      <c r="R49" s="106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8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10"/>
    </row>
    <row r="50" spans="1:41" ht="27" customHeight="1">
      <c r="A50" s="89"/>
      <c r="B50" s="90"/>
      <c r="C50" s="90"/>
      <c r="D50" s="90"/>
      <c r="E50" s="90"/>
      <c r="F50" s="90"/>
      <c r="G50" s="90"/>
      <c r="H50" s="90"/>
      <c r="I50" s="91"/>
      <c r="J50" s="90"/>
      <c r="K50" s="90"/>
      <c r="L50" s="90"/>
      <c r="M50" s="90"/>
      <c r="N50" s="90"/>
      <c r="O50" s="92"/>
      <c r="P50" s="93"/>
      <c r="Q50" s="94"/>
      <c r="R50" s="95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9"/>
    </row>
    <row r="51" spans="1:41" ht="27" customHeight="1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82"/>
      <c r="Q51" s="83"/>
      <c r="R51" s="84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6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8"/>
    </row>
    <row r="52" spans="1:41" ht="6.75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7"/>
    </row>
    <row r="53" spans="1:41" s="22" customFormat="1" ht="18.75" customHeight="1">
      <c r="A53" s="58"/>
      <c r="B53" s="51"/>
      <c r="C53" s="52" t="s">
        <v>5</v>
      </c>
      <c r="D53" s="52"/>
      <c r="E53" s="52"/>
      <c r="F53" s="52"/>
      <c r="G53" s="52"/>
      <c r="H53" s="53" t="s">
        <v>75</v>
      </c>
      <c r="I53" s="51"/>
      <c r="J53" s="51"/>
      <c r="K53" s="51"/>
      <c r="L53" s="51"/>
      <c r="M53" s="54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9"/>
    </row>
    <row r="54" spans="1:41" s="22" customFormat="1" ht="18.75" customHeight="1" thickBot="1">
      <c r="A54" s="60"/>
      <c r="B54" s="61"/>
      <c r="C54" s="65" t="s">
        <v>74</v>
      </c>
      <c r="D54" s="62"/>
      <c r="E54" s="62"/>
      <c r="F54" s="62"/>
      <c r="G54" s="62"/>
      <c r="H54" s="65" t="s">
        <v>29</v>
      </c>
      <c r="I54" s="61"/>
      <c r="J54" s="61"/>
      <c r="K54" s="61"/>
      <c r="L54" s="61"/>
      <c r="M54" s="63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4"/>
    </row>
  </sheetData>
  <sheetProtection password="C75B" sheet="1"/>
  <mergeCells count="57">
    <mergeCell ref="AF1:AN1"/>
    <mergeCell ref="A2:AN3"/>
    <mergeCell ref="B7:AO7"/>
    <mergeCell ref="B8:AO8"/>
    <mergeCell ref="B9:AO9"/>
    <mergeCell ref="C11:G11"/>
    <mergeCell ref="U18:W36"/>
    <mergeCell ref="D19:E19"/>
    <mergeCell ref="D27:E27"/>
    <mergeCell ref="X30:Y30"/>
    <mergeCell ref="C12:G12"/>
    <mergeCell ref="C13:G13"/>
    <mergeCell ref="C14:G14"/>
    <mergeCell ref="C15:G15"/>
    <mergeCell ref="C16:G16"/>
    <mergeCell ref="A18:C36"/>
    <mergeCell ref="B44:AN44"/>
    <mergeCell ref="A45:O45"/>
    <mergeCell ref="P45:T45"/>
    <mergeCell ref="U45:AO45"/>
    <mergeCell ref="A46:O46"/>
    <mergeCell ref="P46:T46"/>
    <mergeCell ref="U46:AO46"/>
    <mergeCell ref="A47:O47"/>
    <mergeCell ref="P47:T47"/>
    <mergeCell ref="U47:AO47"/>
    <mergeCell ref="A48:H48"/>
    <mergeCell ref="I48:O48"/>
    <mergeCell ref="P48:R48"/>
    <mergeCell ref="S48:U48"/>
    <mergeCell ref="V48:AC48"/>
    <mergeCell ref="AD48:AO48"/>
    <mergeCell ref="A49:H49"/>
    <mergeCell ref="I49:O49"/>
    <mergeCell ref="P49:R49"/>
    <mergeCell ref="S49:U49"/>
    <mergeCell ref="V49:AC49"/>
    <mergeCell ref="AD49:AO49"/>
    <mergeCell ref="S51:U51"/>
    <mergeCell ref="V51:AC51"/>
    <mergeCell ref="AD51:AO51"/>
    <mergeCell ref="A50:H50"/>
    <mergeCell ref="I50:O50"/>
    <mergeCell ref="P50:R50"/>
    <mergeCell ref="S50:U50"/>
    <mergeCell ref="V50:AC50"/>
    <mergeCell ref="AD50:AO50"/>
    <mergeCell ref="X31:Y31"/>
    <mergeCell ref="A51:H51"/>
    <mergeCell ref="I51:O51"/>
    <mergeCell ref="X20:Y20"/>
    <mergeCell ref="X21:Y21"/>
    <mergeCell ref="X22:Y22"/>
    <mergeCell ref="X23:Y23"/>
    <mergeCell ref="X24:Y24"/>
    <mergeCell ref="X29:Y29"/>
    <mergeCell ref="P51:R51"/>
  </mergeCells>
  <dataValidations count="2">
    <dataValidation allowBlank="1" showInputMessage="1" showErrorMessage="1" imeMode="off" sqref="R42:S42"/>
    <dataValidation allowBlank="1" showInputMessage="1" showErrorMessage="1" imeMode="fullKatakana" sqref="I42:O42"/>
  </dataValidation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2021-03-03T04:25:11Z</cp:lastPrinted>
  <dcterms:created xsi:type="dcterms:W3CDTF">2009-04-04T04:02:53Z</dcterms:created>
  <dcterms:modified xsi:type="dcterms:W3CDTF">2021-03-03T06:02:57Z</dcterms:modified>
  <cp:category/>
  <cp:version/>
  <cp:contentType/>
  <cp:contentStatus/>
</cp:coreProperties>
</file>